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表1.里建教学实训综合楼窗帘尺寸（参考量）" sheetId="1" r:id="rId1"/>
    <sheet name="表2.里建校区和园1#宿舍遮光窗帘" sheetId="2" r:id="rId2"/>
    <sheet name="Sheet3" sheetId="3" r:id="rId3"/>
  </sheets>
  <definedNames>
    <definedName name="_xlnm.Print_Titles" localSheetId="0">'表1.里建教学实训综合楼窗帘尺寸（参考量）'!$2:$2</definedName>
  </definedNames>
  <calcPr calcId="144525" concurrentCalc="0"/>
</workbook>
</file>

<file path=xl/sharedStrings.xml><?xml version="1.0" encoding="utf-8"?>
<sst xmlns="http://schemas.openxmlformats.org/spreadsheetml/2006/main" count="631" uniqueCount="197">
  <si>
    <t>表1. 里建校区教学实训综合楼窗帘尺寸参考量表</t>
  </si>
  <si>
    <t>教室号</t>
  </si>
  <si>
    <t>实验室名称</t>
  </si>
  <si>
    <t>窗号</t>
  </si>
  <si>
    <t>窗长</t>
  </si>
  <si>
    <t>窗高</t>
  </si>
  <si>
    <t>备注</t>
  </si>
  <si>
    <t>Z101</t>
  </si>
  <si>
    <t>电梯控制系统实训室</t>
  </si>
  <si>
    <t>窗1</t>
  </si>
  <si>
    <t>窗2</t>
  </si>
  <si>
    <t>窗3</t>
  </si>
  <si>
    <t>窗4</t>
  </si>
  <si>
    <t>窗5</t>
  </si>
  <si>
    <t>Z102</t>
  </si>
  <si>
    <t>工业4.0系统实训室</t>
  </si>
  <si>
    <t>窗6</t>
  </si>
  <si>
    <t>窗7</t>
  </si>
  <si>
    <t>Z103</t>
  </si>
  <si>
    <t>材料室</t>
  </si>
  <si>
    <t>Z104</t>
  </si>
  <si>
    <t>自动化生产线安装调试实训室</t>
  </si>
  <si>
    <t>窗8</t>
  </si>
  <si>
    <t>窗9</t>
  </si>
  <si>
    <t>Z105</t>
  </si>
  <si>
    <t>处置室</t>
  </si>
  <si>
    <t>Z106</t>
  </si>
  <si>
    <t>气源室</t>
  </si>
  <si>
    <t>Z107</t>
  </si>
  <si>
    <t>Z108</t>
  </si>
  <si>
    <t>楼宇智能控制技术实训室</t>
  </si>
  <si>
    <t>Z109</t>
  </si>
  <si>
    <t>轨道交通AFC实训室</t>
  </si>
  <si>
    <t>Z110</t>
  </si>
  <si>
    <t>轨道交通综合监控系统实训室</t>
  </si>
  <si>
    <t>Z111</t>
  </si>
  <si>
    <t>服务器室</t>
  </si>
  <si>
    <t>Z112</t>
  </si>
  <si>
    <t>轨道交通屏蔽门实训室</t>
  </si>
  <si>
    <t>Z202</t>
  </si>
  <si>
    <t>轨道交通通信系统实训室</t>
  </si>
  <si>
    <t>Z203</t>
  </si>
  <si>
    <t>维修间</t>
  </si>
  <si>
    <t>Z204</t>
  </si>
  <si>
    <t>轨道交通信号系统实训室</t>
  </si>
  <si>
    <t>窗10</t>
  </si>
  <si>
    <t>窗11</t>
  </si>
  <si>
    <t>窗12</t>
  </si>
  <si>
    <t>Z205</t>
  </si>
  <si>
    <t>实训中心管理办公室</t>
  </si>
  <si>
    <t>Z206</t>
  </si>
  <si>
    <t>Z207</t>
  </si>
  <si>
    <t>Z208</t>
  </si>
  <si>
    <t>通识教育室</t>
  </si>
  <si>
    <t>Z209</t>
  </si>
  <si>
    <t>牵引供电系统实训室</t>
  </si>
  <si>
    <t>Z210</t>
  </si>
  <si>
    <t>高低压电器安装实训室</t>
  </si>
  <si>
    <t>Z211</t>
  </si>
  <si>
    <t>工作间</t>
  </si>
  <si>
    <t>Z212</t>
  </si>
  <si>
    <t>配电运行系统实训室</t>
  </si>
  <si>
    <t>Z301</t>
  </si>
  <si>
    <t>平面机器人实训室</t>
  </si>
  <si>
    <t>Z302</t>
  </si>
  <si>
    <t xml:space="preserve">运动控制技术
实训室1
</t>
  </si>
  <si>
    <t>Z303</t>
  </si>
  <si>
    <t>Z304</t>
  </si>
  <si>
    <t>自动化仪表应用实训室</t>
  </si>
  <si>
    <t>Z305</t>
  </si>
  <si>
    <t xml:space="preserve">实训中心工作
间
</t>
  </si>
  <si>
    <t>Z306</t>
  </si>
  <si>
    <t>材料间</t>
  </si>
  <si>
    <t>Z307</t>
  </si>
  <si>
    <t>书记</t>
  </si>
  <si>
    <t>Z308</t>
  </si>
  <si>
    <t>主任</t>
  </si>
  <si>
    <t>Z309</t>
  </si>
  <si>
    <t>副主任</t>
  </si>
  <si>
    <t>Z310</t>
  </si>
  <si>
    <t>系部资料间</t>
  </si>
  <si>
    <t>Z311</t>
  </si>
  <si>
    <t>系办</t>
  </si>
  <si>
    <t>Z312</t>
  </si>
  <si>
    <t>会议室</t>
  </si>
  <si>
    <t>Z313</t>
  </si>
  <si>
    <t>Z314</t>
  </si>
  <si>
    <t>工业网络控制实训室</t>
  </si>
  <si>
    <t>Z315</t>
  </si>
  <si>
    <t>变频器应用技术实训室</t>
  </si>
  <si>
    <t>Z316</t>
  </si>
  <si>
    <t>自动化生产线安装调试室</t>
  </si>
  <si>
    <t>Z317</t>
  </si>
  <si>
    <t>Z318</t>
  </si>
  <si>
    <t>PLC技术实训2室</t>
  </si>
  <si>
    <t>Z401</t>
  </si>
  <si>
    <t>消防演练实训室</t>
  </si>
  <si>
    <t>Z402</t>
  </si>
  <si>
    <t xml:space="preserve">
智慧小区实训室
</t>
  </si>
  <si>
    <t>Z403</t>
  </si>
  <si>
    <t>Z404</t>
  </si>
  <si>
    <t>机床电气排故实训室</t>
  </si>
  <si>
    <t>Z405</t>
  </si>
  <si>
    <t>自动化科技室</t>
  </si>
  <si>
    <t>Z406</t>
  </si>
  <si>
    <t>Z407</t>
  </si>
  <si>
    <t xml:space="preserve">电子线路工艺
实训1室
</t>
  </si>
  <si>
    <t>Z408</t>
  </si>
  <si>
    <t xml:space="preserve">电子线路工艺
实训2室
</t>
  </si>
  <si>
    <t>Z409</t>
  </si>
  <si>
    <t>自动化系创新创业开发室</t>
  </si>
  <si>
    <t>Z410</t>
  </si>
  <si>
    <t>Z411</t>
  </si>
  <si>
    <t>楼宇技术实训1室</t>
  </si>
  <si>
    <t>Z412</t>
  </si>
  <si>
    <t>楼宇技术实训2室</t>
  </si>
  <si>
    <t>Z413</t>
  </si>
  <si>
    <t>楼宇综合布线实训室</t>
  </si>
  <si>
    <t>Z414</t>
  </si>
  <si>
    <t xml:space="preserve">工作间
</t>
  </si>
  <si>
    <t>Z415</t>
  </si>
  <si>
    <t>自动化系计算机室</t>
  </si>
  <si>
    <t>Z501</t>
  </si>
  <si>
    <t xml:space="preserve">电机拖动技术
实训室
</t>
  </si>
  <si>
    <t xml:space="preserve">自动化系学生自主
学习中心
</t>
  </si>
  <si>
    <t>Z503</t>
  </si>
  <si>
    <t xml:space="preserve">维修间
</t>
  </si>
  <si>
    <t>Z504</t>
  </si>
  <si>
    <t xml:space="preserve">数字电子 模拟电子       技术实训室
</t>
  </si>
  <si>
    <t>Z505</t>
  </si>
  <si>
    <t xml:space="preserve">自动化系
科技协会活动中心
</t>
  </si>
  <si>
    <t>Z506</t>
  </si>
  <si>
    <t xml:space="preserve">材料间
</t>
  </si>
  <si>
    <t>Z507</t>
  </si>
  <si>
    <t xml:space="preserve">中央空调安装调试实训1室
</t>
  </si>
  <si>
    <t>Z508</t>
  </si>
  <si>
    <t xml:space="preserve">中央空调安装调试实训2室
</t>
  </si>
  <si>
    <t>Z509</t>
  </si>
  <si>
    <t>Z510</t>
  </si>
  <si>
    <t xml:space="preserve">单片机应用技术实训1室
</t>
  </si>
  <si>
    <t>Z511</t>
  </si>
  <si>
    <t xml:space="preserve">单片机应用技术实训2室
</t>
  </si>
  <si>
    <t>Z512</t>
  </si>
  <si>
    <t xml:space="preserve">自动化系计算机
</t>
  </si>
  <si>
    <t>Z513</t>
  </si>
  <si>
    <t xml:space="preserve">工作间
</t>
  </si>
  <si>
    <t>Z514</t>
  </si>
  <si>
    <t xml:space="preserve">自动化系计算机
2室
</t>
  </si>
  <si>
    <t>Z601</t>
  </si>
  <si>
    <t>电气基础实训2室</t>
  </si>
  <si>
    <t>电气基础实训1室</t>
  </si>
  <si>
    <t>Z603</t>
  </si>
  <si>
    <t>Z604</t>
  </si>
  <si>
    <t xml:space="preserve">中级维修电工技术
实训室
</t>
  </si>
  <si>
    <t>Z605</t>
  </si>
  <si>
    <t xml:space="preserve">自动化系
技能培训中心
</t>
  </si>
  <si>
    <t>Z606</t>
  </si>
  <si>
    <t>Z607</t>
  </si>
  <si>
    <t xml:space="preserve">低压电器检测
与维护室
</t>
  </si>
  <si>
    <t>Z608</t>
  </si>
  <si>
    <t>液压控制技术
实训室</t>
  </si>
  <si>
    <t>Z609</t>
  </si>
  <si>
    <t>Z610</t>
  </si>
  <si>
    <t xml:space="preserve">初级维修电工技术
实训室
</t>
  </si>
  <si>
    <t>Z611</t>
  </si>
  <si>
    <t xml:space="preserve">电工工艺实训1室
</t>
  </si>
  <si>
    <t>Z612</t>
  </si>
  <si>
    <t xml:space="preserve">电工工艺实训2室
</t>
  </si>
  <si>
    <t>Z613</t>
  </si>
  <si>
    <t>Z614</t>
  </si>
  <si>
    <t xml:space="preserve">金工技术实训室
</t>
  </si>
  <si>
    <t>表2.里建校区和园1#宿舍、长堽思政部、电力系办公室窗帘尺寸参考量表</t>
  </si>
  <si>
    <t>序号</t>
  </si>
  <si>
    <t>办公室名称</t>
  </si>
  <si>
    <t>窗户规格（宽×高）</t>
  </si>
  <si>
    <t>安装数量（个）</t>
  </si>
  <si>
    <t>安装地点</t>
  </si>
  <si>
    <t>里建校区和园1#宿舍楼</t>
  </si>
  <si>
    <r>
      <t>1.8m</t>
    </r>
    <r>
      <rPr>
        <sz val="14"/>
        <color theme="1"/>
        <rFont val="Arial"/>
        <charset val="134"/>
      </rPr>
      <t>×</t>
    </r>
    <r>
      <rPr>
        <sz val="14"/>
        <color theme="1"/>
        <rFont val="宋体"/>
        <charset val="134"/>
        <scheme val="minor"/>
      </rPr>
      <t>2.7m</t>
    </r>
  </si>
  <si>
    <t>里建校区和园1#宿舍</t>
  </si>
  <si>
    <t>长堽思政部办公室</t>
  </si>
  <si>
    <r>
      <t>1.7m</t>
    </r>
    <r>
      <rPr>
        <sz val="14"/>
        <color theme="1"/>
        <rFont val="Arial"/>
        <charset val="134"/>
      </rPr>
      <t>×</t>
    </r>
    <r>
      <rPr>
        <sz val="14"/>
        <color theme="1"/>
        <rFont val="宋体"/>
        <charset val="134"/>
        <scheme val="minor"/>
      </rPr>
      <t>2.5m</t>
    </r>
  </si>
  <si>
    <t>长堽校区综合楼四楼</t>
  </si>
  <si>
    <r>
      <t>3m</t>
    </r>
    <r>
      <rPr>
        <sz val="14"/>
        <color theme="1"/>
        <rFont val="Arial"/>
        <charset val="134"/>
      </rPr>
      <t>×</t>
    </r>
    <r>
      <rPr>
        <sz val="14"/>
        <color theme="1"/>
        <rFont val="宋体"/>
        <charset val="134"/>
        <scheme val="minor"/>
      </rPr>
      <t>2.5m</t>
    </r>
  </si>
  <si>
    <t>3.15m×2.5m</t>
  </si>
  <si>
    <t>长堽电力系办公室</t>
  </si>
  <si>
    <t>3.45m×2.5m</t>
  </si>
  <si>
    <t>长堽校区电力实训楼一楼、三楼、四楼</t>
  </si>
  <si>
    <t>1.7m×2.5m</t>
  </si>
  <si>
    <t>3.3m×2.5m</t>
  </si>
  <si>
    <t>1.4m×2.5m</t>
  </si>
  <si>
    <t>2.65m×2.7m</t>
  </si>
  <si>
    <t>2.69m×2.7m</t>
  </si>
  <si>
    <t>2.54m×2.7m</t>
  </si>
  <si>
    <t>1.83m×2.7m</t>
  </si>
  <si>
    <t>2.0m×2.7m</t>
  </si>
  <si>
    <t>3.53m×2.5m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</si>
</sst>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2"/>
  <sheetViews>
    <sheetView workbookViewId="0">
      <selection activeCell="M21" sqref="M21"/>
    </sheetView>
  </sheetViews>
  <sheetFormatPr defaultColWidth="9" defaultRowHeight="13.5" outlineLevelCol="5"/>
  <cols>
    <col min="1" max="1" width="9.375" style="11" customWidth="1"/>
    <col min="2" max="2" width="23.125" style="12" customWidth="1"/>
    <col min="3" max="3" width="12.875" style="11" customWidth="1"/>
    <col min="4" max="4" width="17.125" style="11" customWidth="1"/>
    <col min="5" max="5" width="16.25" style="11" customWidth="1"/>
    <col min="6" max="6" width="9" style="11"/>
  </cols>
  <sheetData>
    <row r="1" ht="24" customHeight="1" spans="1:6">
      <c r="A1" s="13" t="s">
        <v>0</v>
      </c>
      <c r="B1" s="14"/>
      <c r="C1" s="14"/>
      <c r="D1" s="14"/>
      <c r="E1" s="14"/>
      <c r="F1" s="15"/>
    </row>
    <row r="2" ht="19" customHeight="1" spans="1:6">
      <c r="A2" s="16" t="s">
        <v>1</v>
      </c>
      <c r="B2" s="17" t="s">
        <v>2</v>
      </c>
      <c r="C2" s="16" t="s">
        <v>3</v>
      </c>
      <c r="D2" s="16" t="s">
        <v>4</v>
      </c>
      <c r="E2" s="16" t="s">
        <v>5</v>
      </c>
      <c r="F2" s="16" t="s">
        <v>6</v>
      </c>
    </row>
    <row r="3" ht="19" customHeight="1" spans="1:6">
      <c r="A3" s="18" t="s">
        <v>7</v>
      </c>
      <c r="B3" s="19" t="s">
        <v>8</v>
      </c>
      <c r="C3" s="18" t="s">
        <v>9</v>
      </c>
      <c r="D3" s="18">
        <v>3.3</v>
      </c>
      <c r="E3" s="18">
        <v>2.3</v>
      </c>
      <c r="F3" s="18"/>
    </row>
    <row r="4" ht="19" customHeight="1" spans="1:6">
      <c r="A4" s="18"/>
      <c r="B4" s="19"/>
      <c r="C4" s="18" t="s">
        <v>10</v>
      </c>
      <c r="D4" s="18">
        <v>1.3</v>
      </c>
      <c r="E4" s="18">
        <v>2.3</v>
      </c>
      <c r="F4" s="18"/>
    </row>
    <row r="5" ht="19" customHeight="1" spans="1:6">
      <c r="A5" s="18"/>
      <c r="B5" s="19"/>
      <c r="C5" s="18" t="s">
        <v>11</v>
      </c>
      <c r="D5" s="18">
        <v>1.3</v>
      </c>
      <c r="E5" s="18">
        <v>2.3</v>
      </c>
      <c r="F5" s="18"/>
    </row>
    <row r="6" ht="19" customHeight="1" spans="1:6">
      <c r="A6" s="18"/>
      <c r="B6" s="19"/>
      <c r="C6" s="18" t="s">
        <v>12</v>
      </c>
      <c r="D6" s="18">
        <v>2.4</v>
      </c>
      <c r="E6" s="18">
        <v>2.3</v>
      </c>
      <c r="F6" s="18"/>
    </row>
    <row r="7" ht="19" customHeight="1" spans="1:6">
      <c r="A7" s="18"/>
      <c r="B7" s="19"/>
      <c r="C7" s="18" t="s">
        <v>13</v>
      </c>
      <c r="D7" s="18">
        <v>2.4</v>
      </c>
      <c r="E7" s="18">
        <v>2.3</v>
      </c>
      <c r="F7" s="18"/>
    </row>
    <row r="8" ht="19" customHeight="1" spans="1:6">
      <c r="A8" s="18" t="s">
        <v>14</v>
      </c>
      <c r="B8" s="19" t="s">
        <v>15</v>
      </c>
      <c r="C8" s="18" t="s">
        <v>9</v>
      </c>
      <c r="D8" s="18">
        <v>3.3</v>
      </c>
      <c r="E8" s="18">
        <v>2.3</v>
      </c>
      <c r="F8" s="18"/>
    </row>
    <row r="9" ht="19" customHeight="1" spans="1:6">
      <c r="A9" s="18"/>
      <c r="B9" s="19"/>
      <c r="C9" s="18" t="s">
        <v>10</v>
      </c>
      <c r="D9" s="18">
        <v>5.6</v>
      </c>
      <c r="E9" s="18">
        <v>2.3</v>
      </c>
      <c r="F9" s="18"/>
    </row>
    <row r="10" ht="19" customHeight="1" spans="1:6">
      <c r="A10" s="18"/>
      <c r="B10" s="19"/>
      <c r="C10" s="18" t="s">
        <v>11</v>
      </c>
      <c r="D10" s="18">
        <v>1.3</v>
      </c>
      <c r="E10" s="18">
        <v>2.3</v>
      </c>
      <c r="F10" s="18"/>
    </row>
    <row r="11" ht="19" customHeight="1" spans="1:6">
      <c r="A11" s="18"/>
      <c r="B11" s="19"/>
      <c r="C11" s="18" t="s">
        <v>12</v>
      </c>
      <c r="D11" s="18">
        <v>1.8</v>
      </c>
      <c r="E11" s="18">
        <v>2.3</v>
      </c>
      <c r="F11" s="18"/>
    </row>
    <row r="12" ht="19" customHeight="1" spans="1:6">
      <c r="A12" s="18"/>
      <c r="B12" s="19"/>
      <c r="C12" s="18" t="s">
        <v>13</v>
      </c>
      <c r="D12" s="18">
        <v>1.8</v>
      </c>
      <c r="E12" s="18">
        <v>2.3</v>
      </c>
      <c r="F12" s="18"/>
    </row>
    <row r="13" ht="19" customHeight="1" spans="1:6">
      <c r="A13" s="18"/>
      <c r="B13" s="19"/>
      <c r="C13" s="18" t="s">
        <v>16</v>
      </c>
      <c r="D13" s="18">
        <v>1.8</v>
      </c>
      <c r="E13" s="18">
        <v>2.3</v>
      </c>
      <c r="F13" s="18"/>
    </row>
    <row r="14" ht="19" customHeight="1" spans="1:6">
      <c r="A14" s="18"/>
      <c r="B14" s="19"/>
      <c r="C14" s="18" t="s">
        <v>17</v>
      </c>
      <c r="D14" s="18">
        <v>1.8</v>
      </c>
      <c r="E14" s="18">
        <v>2.3</v>
      </c>
      <c r="F14" s="18"/>
    </row>
    <row r="15" ht="19" customHeight="1" spans="1:6">
      <c r="A15" s="18" t="s">
        <v>18</v>
      </c>
      <c r="B15" s="19" t="s">
        <v>19</v>
      </c>
      <c r="C15" s="18" t="s">
        <v>9</v>
      </c>
      <c r="D15" s="20">
        <v>1.3</v>
      </c>
      <c r="E15" s="18">
        <v>2.3</v>
      </c>
      <c r="F15" s="18"/>
    </row>
    <row r="16" ht="19" customHeight="1" spans="1:6">
      <c r="A16" s="18"/>
      <c r="B16" s="19"/>
      <c r="C16" s="18" t="s">
        <v>10</v>
      </c>
      <c r="D16" s="20">
        <v>1.3</v>
      </c>
      <c r="E16" s="18">
        <v>2.3</v>
      </c>
      <c r="F16" s="18"/>
    </row>
    <row r="17" ht="19" customHeight="1" spans="1:6">
      <c r="A17" s="18" t="s">
        <v>20</v>
      </c>
      <c r="B17" s="19" t="s">
        <v>21</v>
      </c>
      <c r="C17" s="18" t="s">
        <v>9</v>
      </c>
      <c r="D17" s="18">
        <v>3.3</v>
      </c>
      <c r="E17" s="18">
        <v>2.3</v>
      </c>
      <c r="F17" s="18"/>
    </row>
    <row r="18" ht="19" customHeight="1" spans="1:6">
      <c r="A18" s="18"/>
      <c r="B18" s="19"/>
      <c r="C18" s="18" t="s">
        <v>10</v>
      </c>
      <c r="D18" s="18">
        <v>5.6</v>
      </c>
      <c r="E18" s="18">
        <v>2.3</v>
      </c>
      <c r="F18" s="18"/>
    </row>
    <row r="19" ht="19" customHeight="1" spans="1:6">
      <c r="A19" s="18"/>
      <c r="B19" s="19"/>
      <c r="C19" s="18" t="s">
        <v>11</v>
      </c>
      <c r="D19" s="18">
        <v>3.3</v>
      </c>
      <c r="E19" s="18">
        <v>2.3</v>
      </c>
      <c r="F19" s="18"/>
    </row>
    <row r="20" ht="19" customHeight="1" spans="1:6">
      <c r="A20" s="18"/>
      <c r="B20" s="19"/>
      <c r="C20" s="18" t="s">
        <v>12</v>
      </c>
      <c r="D20" s="18">
        <v>1.8</v>
      </c>
      <c r="E20" s="18">
        <v>2.3</v>
      </c>
      <c r="F20" s="18"/>
    </row>
    <row r="21" ht="19" customHeight="1" spans="1:6">
      <c r="A21" s="18"/>
      <c r="B21" s="19"/>
      <c r="C21" s="18" t="s">
        <v>13</v>
      </c>
      <c r="D21" s="18">
        <v>1.8</v>
      </c>
      <c r="E21" s="18">
        <v>2.3</v>
      </c>
      <c r="F21" s="18"/>
    </row>
    <row r="22" ht="19" customHeight="1" spans="1:6">
      <c r="A22" s="18"/>
      <c r="B22" s="19"/>
      <c r="C22" s="18" t="s">
        <v>16</v>
      </c>
      <c r="D22" s="18">
        <v>1.8</v>
      </c>
      <c r="E22" s="18">
        <v>2.3</v>
      </c>
      <c r="F22" s="18"/>
    </row>
    <row r="23" ht="19" customHeight="1" spans="1:6">
      <c r="A23" s="18"/>
      <c r="B23" s="19"/>
      <c r="C23" s="18" t="s">
        <v>17</v>
      </c>
      <c r="D23" s="18">
        <v>1.8</v>
      </c>
      <c r="E23" s="18">
        <v>2.3</v>
      </c>
      <c r="F23" s="18"/>
    </row>
    <row r="24" ht="19" customHeight="1" spans="1:6">
      <c r="A24" s="18"/>
      <c r="B24" s="19"/>
      <c r="C24" s="18" t="s">
        <v>22</v>
      </c>
      <c r="D24" s="18">
        <v>1.8</v>
      </c>
      <c r="E24" s="18">
        <v>2.3</v>
      </c>
      <c r="F24" s="18"/>
    </row>
    <row r="25" ht="19" customHeight="1" spans="1:6">
      <c r="A25" s="18"/>
      <c r="B25" s="19"/>
      <c r="C25" s="18" t="s">
        <v>23</v>
      </c>
      <c r="D25" s="18">
        <v>1.8</v>
      </c>
      <c r="E25" s="18">
        <v>2.3</v>
      </c>
      <c r="F25" s="18"/>
    </row>
    <row r="26" ht="19" customHeight="1" spans="1:6">
      <c r="A26" s="18" t="s">
        <v>24</v>
      </c>
      <c r="B26" s="19" t="s">
        <v>25</v>
      </c>
      <c r="C26" s="18" t="s">
        <v>9</v>
      </c>
      <c r="D26" s="18">
        <v>1.3</v>
      </c>
      <c r="E26" s="18">
        <v>2.3</v>
      </c>
      <c r="F26" s="18"/>
    </row>
    <row r="27" ht="19" customHeight="1" spans="1:6">
      <c r="A27" s="18"/>
      <c r="B27" s="19"/>
      <c r="C27" s="18" t="s">
        <v>10</v>
      </c>
      <c r="D27" s="18">
        <v>1.5</v>
      </c>
      <c r="E27" s="18">
        <v>2.3</v>
      </c>
      <c r="F27" s="18"/>
    </row>
    <row r="28" ht="19" customHeight="1" spans="1:6">
      <c r="A28" s="18"/>
      <c r="B28" s="19"/>
      <c r="C28" s="18" t="s">
        <v>11</v>
      </c>
      <c r="D28" s="18">
        <v>2.4</v>
      </c>
      <c r="E28" s="18">
        <v>2.3</v>
      </c>
      <c r="F28" s="18"/>
    </row>
    <row r="29" ht="19" customHeight="1" spans="1:6">
      <c r="A29" s="18" t="s">
        <v>26</v>
      </c>
      <c r="B29" s="19" t="s">
        <v>27</v>
      </c>
      <c r="C29" s="18" t="s">
        <v>9</v>
      </c>
      <c r="D29" s="20">
        <v>2.1</v>
      </c>
      <c r="E29" s="18">
        <v>2.3</v>
      </c>
      <c r="F29" s="18"/>
    </row>
    <row r="30" ht="19" customHeight="1" spans="1:6">
      <c r="A30" s="18" t="s">
        <v>28</v>
      </c>
      <c r="B30" s="19" t="s">
        <v>19</v>
      </c>
      <c r="C30" s="18" t="s">
        <v>9</v>
      </c>
      <c r="D30" s="20">
        <v>2.1</v>
      </c>
      <c r="E30" s="18">
        <v>2.3</v>
      </c>
      <c r="F30" s="18"/>
    </row>
    <row r="31" ht="19" customHeight="1" spans="1:6">
      <c r="A31" s="18" t="s">
        <v>29</v>
      </c>
      <c r="B31" s="19" t="s">
        <v>30</v>
      </c>
      <c r="C31" s="18" t="s">
        <v>9</v>
      </c>
      <c r="D31" s="18">
        <v>3.6</v>
      </c>
      <c r="E31" s="18">
        <v>2.3</v>
      </c>
      <c r="F31" s="18"/>
    </row>
    <row r="32" ht="19" customHeight="1" spans="1:6">
      <c r="A32" s="18"/>
      <c r="B32" s="19"/>
      <c r="C32" s="18" t="s">
        <v>10</v>
      </c>
      <c r="D32" s="18">
        <v>3.9</v>
      </c>
      <c r="E32" s="18">
        <v>2.3</v>
      </c>
      <c r="F32" s="18"/>
    </row>
    <row r="33" ht="19" customHeight="1" spans="1:6">
      <c r="A33" s="18"/>
      <c r="B33" s="19"/>
      <c r="C33" s="18" t="s">
        <v>11</v>
      </c>
      <c r="D33" s="18">
        <v>1.8</v>
      </c>
      <c r="E33" s="18">
        <v>2.3</v>
      </c>
      <c r="F33" s="18"/>
    </row>
    <row r="34" ht="19" customHeight="1" spans="1:6">
      <c r="A34" s="18"/>
      <c r="B34" s="19"/>
      <c r="C34" s="18" t="s">
        <v>12</v>
      </c>
      <c r="D34" s="18">
        <v>1.8</v>
      </c>
      <c r="E34" s="18">
        <v>2.3</v>
      </c>
      <c r="F34" s="18"/>
    </row>
    <row r="35" ht="19" customHeight="1" spans="1:6">
      <c r="A35" s="18"/>
      <c r="B35" s="19"/>
      <c r="C35" s="18" t="s">
        <v>13</v>
      </c>
      <c r="D35" s="18">
        <v>1.8</v>
      </c>
      <c r="E35" s="18">
        <v>2.3</v>
      </c>
      <c r="F35" s="18"/>
    </row>
    <row r="36" ht="19" customHeight="1" spans="1:6">
      <c r="A36" s="18"/>
      <c r="B36" s="19"/>
      <c r="C36" s="18" t="s">
        <v>16</v>
      </c>
      <c r="D36" s="18">
        <v>1.8</v>
      </c>
      <c r="E36" s="18">
        <v>2.3</v>
      </c>
      <c r="F36" s="18"/>
    </row>
    <row r="37" ht="19" customHeight="1" spans="1:6">
      <c r="A37" s="18" t="s">
        <v>31</v>
      </c>
      <c r="B37" s="19" t="s">
        <v>32</v>
      </c>
      <c r="C37" s="18" t="s">
        <v>9</v>
      </c>
      <c r="D37" s="18">
        <v>3.9</v>
      </c>
      <c r="E37" s="18">
        <v>2.3</v>
      </c>
      <c r="F37" s="18"/>
    </row>
    <row r="38" ht="19" customHeight="1" spans="1:6">
      <c r="A38" s="18"/>
      <c r="B38" s="19"/>
      <c r="C38" s="18" t="s">
        <v>10</v>
      </c>
      <c r="D38" s="18">
        <v>3.9</v>
      </c>
      <c r="E38" s="18">
        <v>2.3</v>
      </c>
      <c r="F38" s="18"/>
    </row>
    <row r="39" ht="19" customHeight="1" spans="1:6">
      <c r="A39" s="18"/>
      <c r="B39" s="19"/>
      <c r="C39" s="18" t="s">
        <v>11</v>
      </c>
      <c r="D39" s="18">
        <v>1.8</v>
      </c>
      <c r="E39" s="18">
        <v>2.3</v>
      </c>
      <c r="F39" s="18"/>
    </row>
    <row r="40" ht="19" customHeight="1" spans="1:6">
      <c r="A40" s="18"/>
      <c r="B40" s="19"/>
      <c r="C40" s="18" t="s">
        <v>12</v>
      </c>
      <c r="D40" s="18">
        <v>1.8</v>
      </c>
      <c r="E40" s="18">
        <v>2.3</v>
      </c>
      <c r="F40" s="18"/>
    </row>
    <row r="41" ht="19" customHeight="1" spans="1:6">
      <c r="A41" s="18"/>
      <c r="B41" s="19"/>
      <c r="C41" s="18" t="s">
        <v>13</v>
      </c>
      <c r="D41" s="18">
        <v>1.8</v>
      </c>
      <c r="E41" s="18">
        <v>2.3</v>
      </c>
      <c r="F41" s="18"/>
    </row>
    <row r="42" ht="19" customHeight="1" spans="1:6">
      <c r="A42" s="18"/>
      <c r="B42" s="19"/>
      <c r="C42" s="18" t="s">
        <v>16</v>
      </c>
      <c r="D42" s="18">
        <v>1.8</v>
      </c>
      <c r="E42" s="18">
        <v>2.3</v>
      </c>
      <c r="F42" s="18"/>
    </row>
    <row r="43" ht="19" customHeight="1" spans="1:6">
      <c r="A43" s="18" t="s">
        <v>33</v>
      </c>
      <c r="B43" s="19" t="s">
        <v>34</v>
      </c>
      <c r="C43" s="18" t="s">
        <v>9</v>
      </c>
      <c r="D43" s="18">
        <v>3.9</v>
      </c>
      <c r="E43" s="18">
        <v>2.3</v>
      </c>
      <c r="F43" s="18"/>
    </row>
    <row r="44" ht="19" customHeight="1" spans="1:6">
      <c r="A44" s="18"/>
      <c r="B44" s="19"/>
      <c r="C44" s="18" t="s">
        <v>10</v>
      </c>
      <c r="D44" s="18">
        <v>3.9</v>
      </c>
      <c r="E44" s="18">
        <v>2.3</v>
      </c>
      <c r="F44" s="18"/>
    </row>
    <row r="45" ht="19" customHeight="1" spans="1:6">
      <c r="A45" s="18"/>
      <c r="B45" s="19"/>
      <c r="C45" s="18" t="s">
        <v>11</v>
      </c>
      <c r="D45" s="18">
        <v>1.8</v>
      </c>
      <c r="E45" s="18">
        <v>2.3</v>
      </c>
      <c r="F45" s="18"/>
    </row>
    <row r="46" ht="19" customHeight="1" spans="1:6">
      <c r="A46" s="18"/>
      <c r="B46" s="19"/>
      <c r="C46" s="18" t="s">
        <v>12</v>
      </c>
      <c r="D46" s="18">
        <v>1.8</v>
      </c>
      <c r="E46" s="18">
        <v>2.3</v>
      </c>
      <c r="F46" s="18"/>
    </row>
    <row r="47" ht="19" customHeight="1" spans="1:6">
      <c r="A47" s="18"/>
      <c r="B47" s="19"/>
      <c r="C47" s="18" t="s">
        <v>13</v>
      </c>
      <c r="D47" s="18">
        <v>1.8</v>
      </c>
      <c r="E47" s="18">
        <v>2.3</v>
      </c>
      <c r="F47" s="18"/>
    </row>
    <row r="48" ht="19" customHeight="1" spans="1:6">
      <c r="A48" s="18"/>
      <c r="B48" s="19"/>
      <c r="C48" s="18" t="s">
        <v>16</v>
      </c>
      <c r="D48" s="18">
        <v>1.8</v>
      </c>
      <c r="E48" s="18">
        <v>2.3</v>
      </c>
      <c r="F48" s="18"/>
    </row>
    <row r="49" ht="19" customHeight="1" spans="1:6">
      <c r="A49" s="18" t="s">
        <v>35</v>
      </c>
      <c r="B49" s="19" t="s">
        <v>36</v>
      </c>
      <c r="C49" s="18" t="s">
        <v>9</v>
      </c>
      <c r="D49" s="18">
        <v>1.3</v>
      </c>
      <c r="E49" s="18">
        <v>2.3</v>
      </c>
      <c r="F49" s="18"/>
    </row>
    <row r="50" ht="19" customHeight="1" spans="1:6">
      <c r="A50" s="18"/>
      <c r="B50" s="19"/>
      <c r="C50" s="18" t="s">
        <v>10</v>
      </c>
      <c r="D50" s="18">
        <v>1.3</v>
      </c>
      <c r="E50" s="18">
        <v>2.3</v>
      </c>
      <c r="F50" s="18"/>
    </row>
    <row r="51" ht="19" customHeight="1" spans="1:6">
      <c r="A51" s="18" t="s">
        <v>37</v>
      </c>
      <c r="B51" s="19" t="s">
        <v>38</v>
      </c>
      <c r="C51" s="18" t="s">
        <v>9</v>
      </c>
      <c r="D51" s="18">
        <v>1.3</v>
      </c>
      <c r="E51" s="18">
        <v>2.3</v>
      </c>
      <c r="F51" s="18"/>
    </row>
    <row r="52" ht="19" customHeight="1" spans="1:6">
      <c r="A52" s="18"/>
      <c r="B52" s="19"/>
      <c r="C52" s="18" t="s">
        <v>10</v>
      </c>
      <c r="D52" s="18">
        <v>3.3</v>
      </c>
      <c r="E52" s="18">
        <v>2.3</v>
      </c>
      <c r="F52" s="18"/>
    </row>
    <row r="53" ht="19" customHeight="1" spans="1:6">
      <c r="A53" s="18"/>
      <c r="B53" s="19"/>
      <c r="C53" s="18" t="s">
        <v>11</v>
      </c>
      <c r="D53" s="18">
        <v>3.3</v>
      </c>
      <c r="E53" s="18">
        <v>2.3</v>
      </c>
      <c r="F53" s="18"/>
    </row>
    <row r="54" ht="19" customHeight="1" spans="1:6">
      <c r="A54" s="18"/>
      <c r="B54" s="19"/>
      <c r="C54" s="18" t="s">
        <v>12</v>
      </c>
      <c r="D54" s="18">
        <v>2.4</v>
      </c>
      <c r="E54" s="18">
        <v>2.3</v>
      </c>
      <c r="F54" s="18"/>
    </row>
    <row r="55" ht="19" customHeight="1" spans="1:6">
      <c r="A55" s="18"/>
      <c r="B55" s="19"/>
      <c r="C55" s="18" t="s">
        <v>13</v>
      </c>
      <c r="D55" s="18">
        <v>2.4</v>
      </c>
      <c r="E55" s="18">
        <v>2.3</v>
      </c>
      <c r="F55" s="18"/>
    </row>
    <row r="56" ht="19" customHeight="1" spans="1:6">
      <c r="A56" s="18"/>
      <c r="B56" s="19"/>
      <c r="C56" s="18" t="s">
        <v>16</v>
      </c>
      <c r="D56" s="18">
        <v>1.3</v>
      </c>
      <c r="E56" s="18">
        <v>2.3</v>
      </c>
      <c r="F56" s="18"/>
    </row>
    <row r="57" ht="19" customHeight="1" spans="1:6">
      <c r="A57" s="18" t="s">
        <v>39</v>
      </c>
      <c r="B57" s="19" t="s">
        <v>40</v>
      </c>
      <c r="C57" s="18" t="s">
        <v>9</v>
      </c>
      <c r="D57" s="18">
        <v>1.5</v>
      </c>
      <c r="E57" s="18">
        <v>2.3</v>
      </c>
      <c r="F57" s="18"/>
    </row>
    <row r="58" ht="19" customHeight="1" spans="1:6">
      <c r="A58" s="18"/>
      <c r="B58" s="19"/>
      <c r="C58" s="18" t="s">
        <v>10</v>
      </c>
      <c r="D58" s="18">
        <v>1.5</v>
      </c>
      <c r="E58" s="18">
        <v>2.3</v>
      </c>
      <c r="F58" s="18"/>
    </row>
    <row r="59" ht="19" customHeight="1" spans="1:6">
      <c r="A59" s="18"/>
      <c r="B59" s="19"/>
      <c r="C59" s="18" t="s">
        <v>11</v>
      </c>
      <c r="D59" s="18">
        <v>1.8</v>
      </c>
      <c r="E59" s="18">
        <v>2.3</v>
      </c>
      <c r="F59" s="18"/>
    </row>
    <row r="60" ht="19" customHeight="1" spans="1:6">
      <c r="A60" s="18"/>
      <c r="B60" s="19"/>
      <c r="C60" s="18" t="s">
        <v>12</v>
      </c>
      <c r="D60" s="18">
        <v>1.8</v>
      </c>
      <c r="E60" s="18">
        <v>2.3</v>
      </c>
      <c r="F60" s="18"/>
    </row>
    <row r="61" ht="19" customHeight="1" spans="1:6">
      <c r="A61" s="18"/>
      <c r="B61" s="19"/>
      <c r="C61" s="18" t="s">
        <v>13</v>
      </c>
      <c r="D61" s="18">
        <v>1.3</v>
      </c>
      <c r="E61" s="18">
        <v>2.3</v>
      </c>
      <c r="F61" s="18"/>
    </row>
    <row r="62" ht="19" customHeight="1" spans="1:6">
      <c r="A62" s="18"/>
      <c r="B62" s="19"/>
      <c r="C62" s="18" t="s">
        <v>16</v>
      </c>
      <c r="D62" s="18">
        <v>1.8</v>
      </c>
      <c r="E62" s="18">
        <v>2.3</v>
      </c>
      <c r="F62" s="18"/>
    </row>
    <row r="63" ht="19" customHeight="1" spans="1:6">
      <c r="A63" s="18"/>
      <c r="B63" s="19"/>
      <c r="C63" s="18" t="s">
        <v>17</v>
      </c>
      <c r="D63" s="18">
        <v>1.8</v>
      </c>
      <c r="E63" s="18">
        <v>2.3</v>
      </c>
      <c r="F63" s="18"/>
    </row>
    <row r="64" ht="19" customHeight="1" spans="1:6">
      <c r="A64" s="18"/>
      <c r="B64" s="19"/>
      <c r="C64" s="18" t="s">
        <v>22</v>
      </c>
      <c r="D64" s="18">
        <v>1.8</v>
      </c>
      <c r="E64" s="18">
        <v>2.3</v>
      </c>
      <c r="F64" s="18"/>
    </row>
    <row r="65" ht="19" customHeight="1" spans="1:6">
      <c r="A65" s="18"/>
      <c r="B65" s="19"/>
      <c r="C65" s="18" t="s">
        <v>23</v>
      </c>
      <c r="D65" s="18">
        <v>1.8</v>
      </c>
      <c r="E65" s="18">
        <v>2.3</v>
      </c>
      <c r="F65" s="18"/>
    </row>
    <row r="66" ht="19" customHeight="1" spans="1:6">
      <c r="A66" s="18" t="s">
        <v>41</v>
      </c>
      <c r="B66" s="19" t="s">
        <v>42</v>
      </c>
      <c r="C66" s="18" t="s">
        <v>9</v>
      </c>
      <c r="D66" s="18">
        <v>1.3</v>
      </c>
      <c r="E66" s="18">
        <v>2.3</v>
      </c>
      <c r="F66" s="18"/>
    </row>
    <row r="67" ht="19" customHeight="1" spans="1:6">
      <c r="A67" s="18"/>
      <c r="B67" s="19"/>
      <c r="C67" s="18" t="s">
        <v>10</v>
      </c>
      <c r="D67" s="18">
        <v>1.3</v>
      </c>
      <c r="E67" s="18">
        <v>2.3</v>
      </c>
      <c r="F67" s="18"/>
    </row>
    <row r="68" ht="19" customHeight="1" spans="1:6">
      <c r="A68" s="18" t="s">
        <v>43</v>
      </c>
      <c r="B68" s="19" t="s">
        <v>44</v>
      </c>
      <c r="C68" s="18" t="s">
        <v>9</v>
      </c>
      <c r="D68" s="18">
        <v>1.5</v>
      </c>
      <c r="E68" s="18">
        <v>2.3</v>
      </c>
      <c r="F68" s="18"/>
    </row>
    <row r="69" ht="19" customHeight="1" spans="1:6">
      <c r="A69" s="18"/>
      <c r="B69" s="19"/>
      <c r="C69" s="18" t="s">
        <v>10</v>
      </c>
      <c r="D69" s="18">
        <v>1.5</v>
      </c>
      <c r="E69" s="18">
        <v>2.3</v>
      </c>
      <c r="F69" s="18"/>
    </row>
    <row r="70" ht="19" customHeight="1" spans="1:6">
      <c r="A70" s="18"/>
      <c r="B70" s="19"/>
      <c r="C70" s="18" t="s">
        <v>11</v>
      </c>
      <c r="D70" s="18">
        <v>1.8</v>
      </c>
      <c r="E70" s="18">
        <v>2.3</v>
      </c>
      <c r="F70" s="18"/>
    </row>
    <row r="71" ht="19" customHeight="1" spans="1:6">
      <c r="A71" s="18"/>
      <c r="B71" s="19"/>
      <c r="C71" s="18" t="s">
        <v>12</v>
      </c>
      <c r="D71" s="18">
        <v>1.8</v>
      </c>
      <c r="E71" s="18">
        <v>2.3</v>
      </c>
      <c r="F71" s="18"/>
    </row>
    <row r="72" ht="19" customHeight="1" spans="1:6">
      <c r="A72" s="18"/>
      <c r="B72" s="19"/>
      <c r="C72" s="18" t="s">
        <v>13</v>
      </c>
      <c r="D72" s="18">
        <v>1.5</v>
      </c>
      <c r="E72" s="18">
        <v>2.3</v>
      </c>
      <c r="F72" s="18"/>
    </row>
    <row r="73" ht="19" customHeight="1" spans="1:6">
      <c r="A73" s="18"/>
      <c r="B73" s="19"/>
      <c r="C73" s="18" t="s">
        <v>16</v>
      </c>
      <c r="D73" s="18">
        <v>1.5</v>
      </c>
      <c r="E73" s="18">
        <v>2.3</v>
      </c>
      <c r="F73" s="18"/>
    </row>
    <row r="74" ht="19" customHeight="1" spans="1:6">
      <c r="A74" s="18"/>
      <c r="B74" s="19"/>
      <c r="C74" s="18" t="s">
        <v>17</v>
      </c>
      <c r="D74" s="18">
        <v>1.8</v>
      </c>
      <c r="E74" s="18">
        <v>2.3</v>
      </c>
      <c r="F74" s="18"/>
    </row>
    <row r="75" ht="19" customHeight="1" spans="1:6">
      <c r="A75" s="18"/>
      <c r="B75" s="19"/>
      <c r="C75" s="18" t="s">
        <v>22</v>
      </c>
      <c r="D75" s="18">
        <v>1.8</v>
      </c>
      <c r="E75" s="18">
        <v>2.3</v>
      </c>
      <c r="F75" s="18"/>
    </row>
    <row r="76" ht="19" customHeight="1" spans="1:6">
      <c r="A76" s="18"/>
      <c r="B76" s="19"/>
      <c r="C76" s="18" t="s">
        <v>23</v>
      </c>
      <c r="D76" s="18">
        <v>1.8</v>
      </c>
      <c r="E76" s="18">
        <v>2.3</v>
      </c>
      <c r="F76" s="18"/>
    </row>
    <row r="77" ht="19" customHeight="1" spans="1:6">
      <c r="A77" s="18"/>
      <c r="B77" s="19"/>
      <c r="C77" s="18" t="s">
        <v>45</v>
      </c>
      <c r="D77" s="18">
        <v>1.8</v>
      </c>
      <c r="E77" s="18">
        <v>2.3</v>
      </c>
      <c r="F77" s="18"/>
    </row>
    <row r="78" ht="19" customHeight="1" spans="1:6">
      <c r="A78" s="18"/>
      <c r="B78" s="19"/>
      <c r="C78" s="18" t="s">
        <v>46</v>
      </c>
      <c r="D78" s="18">
        <v>1.8</v>
      </c>
      <c r="E78" s="18">
        <v>2.3</v>
      </c>
      <c r="F78" s="18"/>
    </row>
    <row r="79" ht="19" customHeight="1" spans="1:6">
      <c r="A79" s="18"/>
      <c r="B79" s="19"/>
      <c r="C79" s="18" t="s">
        <v>47</v>
      </c>
      <c r="D79" s="18">
        <v>1.8</v>
      </c>
      <c r="E79" s="18">
        <v>2.3</v>
      </c>
      <c r="F79" s="18"/>
    </row>
    <row r="80" ht="19" customHeight="1" spans="1:6">
      <c r="A80" s="18" t="s">
        <v>48</v>
      </c>
      <c r="B80" s="19" t="s">
        <v>49</v>
      </c>
      <c r="C80" s="18" t="s">
        <v>9</v>
      </c>
      <c r="D80" s="18">
        <v>1.3</v>
      </c>
      <c r="E80" s="18">
        <v>2.3</v>
      </c>
      <c r="F80" s="18"/>
    </row>
    <row r="81" ht="19" customHeight="1" spans="1:6">
      <c r="A81" s="18"/>
      <c r="B81" s="19"/>
      <c r="C81" s="18" t="s">
        <v>10</v>
      </c>
      <c r="D81" s="18">
        <v>2.4</v>
      </c>
      <c r="E81" s="18">
        <v>2.3</v>
      </c>
      <c r="F81" s="18"/>
    </row>
    <row r="82" ht="19" customHeight="1" spans="1:6">
      <c r="A82" s="18" t="s">
        <v>50</v>
      </c>
      <c r="B82" s="19" t="s">
        <v>19</v>
      </c>
      <c r="C82" s="18" t="s">
        <v>9</v>
      </c>
      <c r="D82" s="18">
        <v>2.1</v>
      </c>
      <c r="E82" s="18">
        <v>2.3</v>
      </c>
      <c r="F82" s="18"/>
    </row>
    <row r="83" ht="19" customHeight="1" spans="1:6">
      <c r="A83" s="18" t="s">
        <v>51</v>
      </c>
      <c r="B83" s="19" t="s">
        <v>19</v>
      </c>
      <c r="C83" s="18" t="s">
        <v>9</v>
      </c>
      <c r="D83" s="18">
        <v>2.1</v>
      </c>
      <c r="E83" s="18">
        <v>2.3</v>
      </c>
      <c r="F83" s="18"/>
    </row>
    <row r="84" ht="19" customHeight="1" spans="1:6">
      <c r="A84" s="18" t="s">
        <v>52</v>
      </c>
      <c r="B84" s="19" t="s">
        <v>53</v>
      </c>
      <c r="C84" s="18" t="s">
        <v>9</v>
      </c>
      <c r="D84" s="18">
        <v>1.5</v>
      </c>
      <c r="E84" s="18">
        <v>2.3</v>
      </c>
      <c r="F84" s="18"/>
    </row>
    <row r="85" ht="19" customHeight="1" spans="1:6">
      <c r="A85" s="18"/>
      <c r="B85" s="19"/>
      <c r="C85" s="18" t="s">
        <v>10</v>
      </c>
      <c r="D85" s="18">
        <v>1.5</v>
      </c>
      <c r="E85" s="18">
        <v>2.3</v>
      </c>
      <c r="F85" s="18"/>
    </row>
    <row r="86" ht="19" customHeight="1" spans="1:6">
      <c r="A86" s="18"/>
      <c r="B86" s="19"/>
      <c r="C86" s="18" t="s">
        <v>11</v>
      </c>
      <c r="D86" s="18">
        <v>1.5</v>
      </c>
      <c r="E86" s="18">
        <v>2.3</v>
      </c>
      <c r="F86" s="18"/>
    </row>
    <row r="87" ht="19" customHeight="1" spans="1:6">
      <c r="A87" s="18"/>
      <c r="B87" s="19"/>
      <c r="C87" s="18" t="s">
        <v>12</v>
      </c>
      <c r="D87" s="18">
        <v>1.5</v>
      </c>
      <c r="E87" s="18">
        <v>2.3</v>
      </c>
      <c r="F87" s="18"/>
    </row>
    <row r="88" ht="19" customHeight="1" spans="1:6">
      <c r="A88" s="18"/>
      <c r="B88" s="19"/>
      <c r="C88" s="18" t="s">
        <v>13</v>
      </c>
      <c r="D88" s="18">
        <v>1.8</v>
      </c>
      <c r="E88" s="18">
        <v>2.3</v>
      </c>
      <c r="F88" s="18"/>
    </row>
    <row r="89" ht="19" customHeight="1" spans="1:6">
      <c r="A89" s="18"/>
      <c r="B89" s="19"/>
      <c r="C89" s="18" t="s">
        <v>16</v>
      </c>
      <c r="D89" s="18">
        <v>1.8</v>
      </c>
      <c r="E89" s="18">
        <v>2.3</v>
      </c>
      <c r="F89" s="18"/>
    </row>
    <row r="90" ht="19" customHeight="1" spans="1:6">
      <c r="A90" s="18"/>
      <c r="B90" s="19"/>
      <c r="C90" s="18" t="s">
        <v>17</v>
      </c>
      <c r="D90" s="18">
        <v>1.8</v>
      </c>
      <c r="E90" s="18">
        <v>2.3</v>
      </c>
      <c r="F90" s="18"/>
    </row>
    <row r="91" ht="19" customHeight="1" spans="1:6">
      <c r="A91" s="18"/>
      <c r="B91" s="19"/>
      <c r="C91" s="18" t="s">
        <v>22</v>
      </c>
      <c r="D91" s="18">
        <v>1.8</v>
      </c>
      <c r="E91" s="18">
        <v>2.3</v>
      </c>
      <c r="F91" s="18"/>
    </row>
    <row r="92" ht="19" customHeight="1" spans="1:6">
      <c r="A92" s="18" t="s">
        <v>54</v>
      </c>
      <c r="B92" s="19" t="s">
        <v>55</v>
      </c>
      <c r="C92" s="18" t="s">
        <v>9</v>
      </c>
      <c r="D92" s="18">
        <v>1.5</v>
      </c>
      <c r="E92" s="18">
        <v>2.3</v>
      </c>
      <c r="F92" s="18"/>
    </row>
    <row r="93" ht="19" customHeight="1" spans="1:6">
      <c r="A93" s="18"/>
      <c r="B93" s="19"/>
      <c r="C93" s="18" t="s">
        <v>10</v>
      </c>
      <c r="D93" s="18">
        <v>1.5</v>
      </c>
      <c r="E93" s="18">
        <v>2.3</v>
      </c>
      <c r="F93" s="18"/>
    </row>
    <row r="94" ht="19" customHeight="1" spans="1:6">
      <c r="A94" s="18"/>
      <c r="B94" s="19"/>
      <c r="C94" s="18" t="s">
        <v>11</v>
      </c>
      <c r="D94" s="18">
        <v>1.5</v>
      </c>
      <c r="E94" s="18">
        <v>2.3</v>
      </c>
      <c r="F94" s="18"/>
    </row>
    <row r="95" ht="19" customHeight="1" spans="1:6">
      <c r="A95" s="18"/>
      <c r="B95" s="19"/>
      <c r="C95" s="18" t="s">
        <v>12</v>
      </c>
      <c r="D95" s="18">
        <v>1.5</v>
      </c>
      <c r="E95" s="18">
        <v>2.3</v>
      </c>
      <c r="F95" s="18"/>
    </row>
    <row r="96" ht="19" customHeight="1" spans="1:6">
      <c r="A96" s="18"/>
      <c r="B96" s="19"/>
      <c r="C96" s="18" t="s">
        <v>13</v>
      </c>
      <c r="D96" s="18">
        <v>1.8</v>
      </c>
      <c r="E96" s="18">
        <v>2.3</v>
      </c>
      <c r="F96" s="18"/>
    </row>
    <row r="97" ht="19" customHeight="1" spans="1:6">
      <c r="A97" s="18"/>
      <c r="B97" s="19"/>
      <c r="C97" s="18" t="s">
        <v>16</v>
      </c>
      <c r="D97" s="18">
        <v>1.8</v>
      </c>
      <c r="E97" s="18">
        <v>2.3</v>
      </c>
      <c r="F97" s="18"/>
    </row>
    <row r="98" ht="19" customHeight="1" spans="1:6">
      <c r="A98" s="18"/>
      <c r="B98" s="19"/>
      <c r="C98" s="18" t="s">
        <v>17</v>
      </c>
      <c r="D98" s="18">
        <v>1.8</v>
      </c>
      <c r="E98" s="18">
        <v>2.3</v>
      </c>
      <c r="F98" s="18"/>
    </row>
    <row r="99" ht="19" customHeight="1" spans="1:6">
      <c r="A99" s="18"/>
      <c r="B99" s="19"/>
      <c r="C99" s="18" t="s">
        <v>22</v>
      </c>
      <c r="D99" s="18">
        <v>1.8</v>
      </c>
      <c r="E99" s="18">
        <v>2.3</v>
      </c>
      <c r="F99" s="18"/>
    </row>
    <row r="100" ht="19" customHeight="1" spans="1:6">
      <c r="A100" s="18" t="s">
        <v>56</v>
      </c>
      <c r="B100" s="19" t="s">
        <v>57</v>
      </c>
      <c r="C100" s="18" t="s">
        <v>9</v>
      </c>
      <c r="D100" s="18">
        <v>1.5</v>
      </c>
      <c r="E100" s="18">
        <v>2.3</v>
      </c>
      <c r="F100" s="18"/>
    </row>
    <row r="101" ht="19" customHeight="1" spans="1:6">
      <c r="A101" s="18"/>
      <c r="B101" s="19"/>
      <c r="C101" s="18" t="s">
        <v>10</v>
      </c>
      <c r="D101" s="18">
        <v>1.5</v>
      </c>
      <c r="E101" s="18">
        <v>2.3</v>
      </c>
      <c r="F101" s="18"/>
    </row>
    <row r="102" ht="19" customHeight="1" spans="1:6">
      <c r="A102" s="18"/>
      <c r="B102" s="19"/>
      <c r="C102" s="18" t="s">
        <v>11</v>
      </c>
      <c r="D102" s="18">
        <v>1.5</v>
      </c>
      <c r="E102" s="18">
        <v>2.3</v>
      </c>
      <c r="F102" s="18"/>
    </row>
    <row r="103" ht="19" customHeight="1" spans="1:6">
      <c r="A103" s="18"/>
      <c r="B103" s="19"/>
      <c r="C103" s="18" t="s">
        <v>12</v>
      </c>
      <c r="D103" s="18">
        <v>1.5</v>
      </c>
      <c r="E103" s="18">
        <v>2.3</v>
      </c>
      <c r="F103" s="18"/>
    </row>
    <row r="104" ht="19" customHeight="1" spans="1:6">
      <c r="A104" s="18"/>
      <c r="B104" s="19"/>
      <c r="C104" s="18" t="s">
        <v>13</v>
      </c>
      <c r="D104" s="18">
        <v>1.8</v>
      </c>
      <c r="E104" s="18">
        <v>2.3</v>
      </c>
      <c r="F104" s="18"/>
    </row>
    <row r="105" ht="19" customHeight="1" spans="1:6">
      <c r="A105" s="18"/>
      <c r="B105" s="19"/>
      <c r="C105" s="18" t="s">
        <v>16</v>
      </c>
      <c r="D105" s="18">
        <v>1.8</v>
      </c>
      <c r="E105" s="18">
        <v>2.3</v>
      </c>
      <c r="F105" s="18"/>
    </row>
    <row r="106" ht="19" customHeight="1" spans="1:6">
      <c r="A106" s="18"/>
      <c r="B106" s="19"/>
      <c r="C106" s="18" t="s">
        <v>17</v>
      </c>
      <c r="D106" s="18">
        <v>1.8</v>
      </c>
      <c r="E106" s="18">
        <v>2.3</v>
      </c>
      <c r="F106" s="18"/>
    </row>
    <row r="107" ht="19" customHeight="1" spans="1:6">
      <c r="A107" s="18"/>
      <c r="B107" s="19"/>
      <c r="C107" s="18" t="s">
        <v>22</v>
      </c>
      <c r="D107" s="18">
        <v>1.8</v>
      </c>
      <c r="E107" s="18">
        <v>2.3</v>
      </c>
      <c r="F107" s="18"/>
    </row>
    <row r="108" ht="19" customHeight="1" spans="1:6">
      <c r="A108" s="18" t="s">
        <v>58</v>
      </c>
      <c r="B108" s="19" t="s">
        <v>59</v>
      </c>
      <c r="C108" s="18" t="s">
        <v>9</v>
      </c>
      <c r="D108" s="18">
        <v>1.3</v>
      </c>
      <c r="E108" s="18">
        <v>2.3</v>
      </c>
      <c r="F108" s="18"/>
    </row>
    <row r="109" ht="19" customHeight="1" spans="1:6">
      <c r="A109" s="18"/>
      <c r="B109" s="19"/>
      <c r="C109" s="18" t="s">
        <v>10</v>
      </c>
      <c r="D109" s="18">
        <v>1.3</v>
      </c>
      <c r="E109" s="18">
        <v>2.3</v>
      </c>
      <c r="F109" s="18"/>
    </row>
    <row r="110" ht="19" customHeight="1" spans="1:6">
      <c r="A110" s="18" t="s">
        <v>60</v>
      </c>
      <c r="B110" s="19" t="s">
        <v>61</v>
      </c>
      <c r="C110" s="18" t="s">
        <v>9</v>
      </c>
      <c r="D110" s="18">
        <v>1.3</v>
      </c>
      <c r="E110" s="18">
        <v>2.3</v>
      </c>
      <c r="F110" s="18"/>
    </row>
    <row r="111" ht="19" customHeight="1" spans="1:6">
      <c r="A111" s="18"/>
      <c r="B111" s="19"/>
      <c r="C111" s="18" t="s">
        <v>10</v>
      </c>
      <c r="D111" s="18">
        <v>1.8</v>
      </c>
      <c r="E111" s="18">
        <v>2.3</v>
      </c>
      <c r="F111" s="18"/>
    </row>
    <row r="112" ht="19" customHeight="1" spans="1:6">
      <c r="A112" s="18"/>
      <c r="B112" s="19"/>
      <c r="C112" s="18" t="s">
        <v>11</v>
      </c>
      <c r="D112" s="18">
        <v>1.8</v>
      </c>
      <c r="E112" s="18">
        <v>2.3</v>
      </c>
      <c r="F112" s="18"/>
    </row>
    <row r="113" ht="19" customHeight="1" spans="1:6">
      <c r="A113" s="18"/>
      <c r="B113" s="19"/>
      <c r="C113" s="18" t="s">
        <v>12</v>
      </c>
      <c r="D113" s="18">
        <v>1.8</v>
      </c>
      <c r="E113" s="18">
        <v>2.3</v>
      </c>
      <c r="F113" s="18"/>
    </row>
    <row r="114" ht="19" customHeight="1" spans="1:6">
      <c r="A114" s="18"/>
      <c r="B114" s="19"/>
      <c r="C114" s="18" t="s">
        <v>13</v>
      </c>
      <c r="D114" s="18">
        <v>2.4</v>
      </c>
      <c r="E114" s="18">
        <v>2.3</v>
      </c>
      <c r="F114" s="18"/>
    </row>
    <row r="115" ht="19" customHeight="1" spans="1:6">
      <c r="A115" s="18"/>
      <c r="B115" s="19"/>
      <c r="C115" s="18" t="s">
        <v>16</v>
      </c>
      <c r="D115" s="18">
        <v>2.4</v>
      </c>
      <c r="E115" s="18">
        <v>2.3</v>
      </c>
      <c r="F115" s="18"/>
    </row>
    <row r="116" ht="19" customHeight="1" spans="1:6">
      <c r="A116" s="18"/>
      <c r="B116" s="19"/>
      <c r="C116" s="18" t="s">
        <v>17</v>
      </c>
      <c r="D116" s="18">
        <v>1.3</v>
      </c>
      <c r="E116" s="18">
        <v>2.3</v>
      </c>
      <c r="F116" s="18"/>
    </row>
    <row r="117" ht="19" customHeight="1" spans="1:6">
      <c r="A117" s="18" t="s">
        <v>62</v>
      </c>
      <c r="B117" s="19" t="s">
        <v>63</v>
      </c>
      <c r="C117" s="18" t="s">
        <v>9</v>
      </c>
      <c r="D117" s="18">
        <v>2.4</v>
      </c>
      <c r="E117" s="18">
        <v>2.3</v>
      </c>
      <c r="F117" s="18"/>
    </row>
    <row r="118" ht="19" customHeight="1" spans="1:6">
      <c r="A118" s="18"/>
      <c r="B118" s="19"/>
      <c r="C118" s="18" t="s">
        <v>10</v>
      </c>
      <c r="D118" s="18">
        <v>2.4</v>
      </c>
      <c r="E118" s="18">
        <v>2.3</v>
      </c>
      <c r="F118" s="18"/>
    </row>
    <row r="119" ht="19" customHeight="1" spans="1:6">
      <c r="A119" s="18"/>
      <c r="B119" s="19"/>
      <c r="C119" s="18" t="s">
        <v>11</v>
      </c>
      <c r="D119" s="18">
        <v>1.3</v>
      </c>
      <c r="E119" s="18">
        <v>2.3</v>
      </c>
      <c r="F119" s="18"/>
    </row>
    <row r="120" ht="19" customHeight="1" spans="1:6">
      <c r="A120" s="18"/>
      <c r="B120" s="19"/>
      <c r="C120" s="18" t="s">
        <v>12</v>
      </c>
      <c r="D120" s="18">
        <v>1.3</v>
      </c>
      <c r="E120" s="18">
        <v>2.3</v>
      </c>
      <c r="F120" s="18"/>
    </row>
    <row r="121" ht="19" customHeight="1" spans="1:6">
      <c r="A121" s="18"/>
      <c r="B121" s="19"/>
      <c r="C121" s="18" t="s">
        <v>13</v>
      </c>
      <c r="D121" s="18">
        <v>1.5</v>
      </c>
      <c r="E121" s="18">
        <v>2.3</v>
      </c>
      <c r="F121" s="18"/>
    </row>
    <row r="122" ht="19" customHeight="1" spans="1:6">
      <c r="A122" s="18"/>
      <c r="B122" s="19"/>
      <c r="C122" s="18" t="s">
        <v>16</v>
      </c>
      <c r="D122" s="18">
        <v>1.5</v>
      </c>
      <c r="E122" s="18">
        <v>2.3</v>
      </c>
      <c r="F122" s="18"/>
    </row>
    <row r="123" ht="19" customHeight="1" spans="1:6">
      <c r="A123" s="18"/>
      <c r="B123" s="19"/>
      <c r="C123" s="18" t="s">
        <v>17</v>
      </c>
      <c r="D123" s="18">
        <v>1.8</v>
      </c>
      <c r="E123" s="18">
        <v>2.3</v>
      </c>
      <c r="F123" s="18"/>
    </row>
    <row r="124" ht="19" customHeight="1" spans="1:6">
      <c r="A124" s="18"/>
      <c r="B124" s="19"/>
      <c r="C124" s="18" t="s">
        <v>22</v>
      </c>
      <c r="D124" s="18">
        <v>1.8</v>
      </c>
      <c r="E124" s="18">
        <v>2.3</v>
      </c>
      <c r="F124" s="18"/>
    </row>
    <row r="125" ht="19" customHeight="1" spans="1:6">
      <c r="A125" s="18"/>
      <c r="B125" s="19"/>
      <c r="C125" s="18" t="s">
        <v>23</v>
      </c>
      <c r="D125" s="18">
        <v>1.5</v>
      </c>
      <c r="E125" s="18">
        <v>2.3</v>
      </c>
      <c r="F125" s="18"/>
    </row>
    <row r="126" ht="19" customHeight="1" spans="1:6">
      <c r="A126" s="18" t="s">
        <v>64</v>
      </c>
      <c r="B126" s="19" t="s">
        <v>65</v>
      </c>
      <c r="C126" s="18" t="s">
        <v>9</v>
      </c>
      <c r="D126" s="18">
        <v>1.8</v>
      </c>
      <c r="E126" s="18">
        <v>2.3</v>
      </c>
      <c r="F126" s="18"/>
    </row>
    <row r="127" ht="19" customHeight="1" spans="1:6">
      <c r="A127" s="18"/>
      <c r="B127" s="19"/>
      <c r="C127" s="18" t="s">
        <v>10</v>
      </c>
      <c r="D127" s="18">
        <v>1.8</v>
      </c>
      <c r="E127" s="18">
        <v>2.3</v>
      </c>
      <c r="F127" s="18"/>
    </row>
    <row r="128" ht="19" customHeight="1" spans="1:6">
      <c r="A128" s="18"/>
      <c r="B128" s="19"/>
      <c r="C128" s="18" t="s">
        <v>11</v>
      </c>
      <c r="D128" s="18">
        <v>1.8</v>
      </c>
      <c r="E128" s="18">
        <v>2.3</v>
      </c>
      <c r="F128" s="18"/>
    </row>
    <row r="129" ht="19" customHeight="1" spans="1:6">
      <c r="A129" s="18"/>
      <c r="B129" s="19"/>
      <c r="C129" s="18" t="s">
        <v>12</v>
      </c>
      <c r="D129" s="18">
        <v>1.8</v>
      </c>
      <c r="E129" s="18">
        <v>2.3</v>
      </c>
      <c r="F129" s="18"/>
    </row>
    <row r="130" ht="19" customHeight="1" spans="1:6">
      <c r="A130" s="18"/>
      <c r="B130" s="19"/>
      <c r="C130" s="18" t="s">
        <v>13</v>
      </c>
      <c r="D130" s="18">
        <v>1.3</v>
      </c>
      <c r="E130" s="18">
        <v>2.3</v>
      </c>
      <c r="F130" s="18"/>
    </row>
    <row r="131" ht="19" customHeight="1" spans="1:6">
      <c r="A131" s="18"/>
      <c r="B131" s="19"/>
      <c r="C131" s="18" t="s">
        <v>16</v>
      </c>
      <c r="D131" s="18">
        <v>1.5</v>
      </c>
      <c r="E131" s="18">
        <v>2.3</v>
      </c>
      <c r="F131" s="18"/>
    </row>
    <row r="132" ht="19" customHeight="1" spans="1:6">
      <c r="A132" s="18"/>
      <c r="B132" s="19"/>
      <c r="C132" s="18" t="s">
        <v>17</v>
      </c>
      <c r="D132" s="18">
        <v>1.5</v>
      </c>
      <c r="E132" s="18">
        <v>2.3</v>
      </c>
      <c r="F132" s="18"/>
    </row>
    <row r="133" ht="19" customHeight="1" spans="1:6">
      <c r="A133" s="18"/>
      <c r="B133" s="19"/>
      <c r="C133" s="18" t="s">
        <v>22</v>
      </c>
      <c r="D133" s="18">
        <v>1.8</v>
      </c>
      <c r="E133" s="18">
        <v>2.3</v>
      </c>
      <c r="F133" s="18"/>
    </row>
    <row r="134" ht="19" customHeight="1" spans="1:6">
      <c r="A134" s="18"/>
      <c r="B134" s="19"/>
      <c r="C134" s="18" t="s">
        <v>23</v>
      </c>
      <c r="D134" s="18">
        <v>1.8</v>
      </c>
      <c r="E134" s="18">
        <v>2.3</v>
      </c>
      <c r="F134" s="18"/>
    </row>
    <row r="135" ht="19" customHeight="1" spans="1:6">
      <c r="A135" s="18" t="s">
        <v>66</v>
      </c>
      <c r="B135" s="19" t="s">
        <v>42</v>
      </c>
      <c r="C135" s="18" t="s">
        <v>9</v>
      </c>
      <c r="D135" s="18">
        <v>1.3</v>
      </c>
      <c r="E135" s="18">
        <v>2.3</v>
      </c>
      <c r="F135" s="18"/>
    </row>
    <row r="136" ht="19" customHeight="1" spans="1:6">
      <c r="A136" s="18"/>
      <c r="B136" s="19"/>
      <c r="C136" s="18" t="s">
        <v>10</v>
      </c>
      <c r="D136" s="18">
        <v>1.3</v>
      </c>
      <c r="E136" s="18">
        <v>2.3</v>
      </c>
      <c r="F136" s="18"/>
    </row>
    <row r="137" ht="19" customHeight="1" spans="1:6">
      <c r="A137" s="18" t="s">
        <v>67</v>
      </c>
      <c r="B137" s="19" t="s">
        <v>68</v>
      </c>
      <c r="C137" s="18" t="s">
        <v>9</v>
      </c>
      <c r="D137" s="18">
        <v>1.8</v>
      </c>
      <c r="E137" s="18">
        <v>2.3</v>
      </c>
      <c r="F137" s="18"/>
    </row>
    <row r="138" ht="19" customHeight="1" spans="1:6">
      <c r="A138" s="18"/>
      <c r="B138" s="19"/>
      <c r="C138" s="18" t="s">
        <v>10</v>
      </c>
      <c r="D138" s="18">
        <v>1.8</v>
      </c>
      <c r="E138" s="18">
        <v>2.3</v>
      </c>
      <c r="F138" s="18"/>
    </row>
    <row r="139" ht="19" customHeight="1" spans="1:6">
      <c r="A139" s="18"/>
      <c r="B139" s="19"/>
      <c r="C139" s="18" t="s">
        <v>11</v>
      </c>
      <c r="D139" s="18">
        <v>1.8</v>
      </c>
      <c r="E139" s="18">
        <v>2.3</v>
      </c>
      <c r="F139" s="18"/>
    </row>
    <row r="140" ht="19" customHeight="1" spans="1:6">
      <c r="A140" s="18"/>
      <c r="B140" s="19"/>
      <c r="C140" s="18" t="s">
        <v>12</v>
      </c>
      <c r="D140" s="18">
        <v>1.8</v>
      </c>
      <c r="E140" s="18">
        <v>2.3</v>
      </c>
      <c r="F140" s="18"/>
    </row>
    <row r="141" ht="19" customHeight="1" spans="1:6">
      <c r="A141" s="18"/>
      <c r="B141" s="19"/>
      <c r="C141" s="18" t="s">
        <v>13</v>
      </c>
      <c r="D141" s="18">
        <v>1.8</v>
      </c>
      <c r="E141" s="18">
        <v>2.3</v>
      </c>
      <c r="F141" s="18"/>
    </row>
    <row r="142" ht="19" customHeight="1" spans="1:6">
      <c r="A142" s="18"/>
      <c r="B142" s="19"/>
      <c r="C142" s="18" t="s">
        <v>16</v>
      </c>
      <c r="D142" s="18">
        <v>1.8</v>
      </c>
      <c r="E142" s="18">
        <v>2.3</v>
      </c>
      <c r="F142" s="18"/>
    </row>
    <row r="143" ht="19" customHeight="1" spans="1:6">
      <c r="A143" s="18"/>
      <c r="B143" s="19"/>
      <c r="C143" s="18" t="s">
        <v>17</v>
      </c>
      <c r="D143" s="18">
        <v>1.5</v>
      </c>
      <c r="E143" s="18">
        <v>2.3</v>
      </c>
      <c r="F143" s="18"/>
    </row>
    <row r="144" ht="19" customHeight="1" spans="1:6">
      <c r="A144" s="18"/>
      <c r="B144" s="19"/>
      <c r="C144" s="18" t="s">
        <v>22</v>
      </c>
      <c r="D144" s="18">
        <v>1.5</v>
      </c>
      <c r="E144" s="18">
        <v>2.3</v>
      </c>
      <c r="F144" s="18"/>
    </row>
    <row r="145" ht="19" customHeight="1" spans="1:6">
      <c r="A145" s="18"/>
      <c r="B145" s="19"/>
      <c r="C145" s="18" t="s">
        <v>23</v>
      </c>
      <c r="D145" s="18">
        <v>1.8</v>
      </c>
      <c r="E145" s="18">
        <v>2.3</v>
      </c>
      <c r="F145" s="18"/>
    </row>
    <row r="146" ht="19" customHeight="1" spans="1:6">
      <c r="A146" s="18"/>
      <c r="B146" s="19"/>
      <c r="C146" s="18" t="s">
        <v>45</v>
      </c>
      <c r="D146" s="18">
        <v>1.8</v>
      </c>
      <c r="E146" s="18">
        <v>2.3</v>
      </c>
      <c r="F146" s="18"/>
    </row>
    <row r="147" ht="19" customHeight="1" spans="1:6">
      <c r="A147" s="18"/>
      <c r="B147" s="19"/>
      <c r="C147" s="18" t="s">
        <v>46</v>
      </c>
      <c r="D147" s="18">
        <v>1.5</v>
      </c>
      <c r="E147" s="18">
        <v>2.3</v>
      </c>
      <c r="F147" s="18"/>
    </row>
    <row r="148" ht="19" customHeight="1" spans="1:6">
      <c r="A148" s="18"/>
      <c r="B148" s="19"/>
      <c r="C148" s="18" t="s">
        <v>47</v>
      </c>
      <c r="D148" s="18">
        <v>1.5</v>
      </c>
      <c r="E148" s="18">
        <v>2.3</v>
      </c>
      <c r="F148" s="18"/>
    </row>
    <row r="149" ht="19" customHeight="1" spans="1:6">
      <c r="A149" s="18" t="s">
        <v>69</v>
      </c>
      <c r="B149" s="19" t="s">
        <v>70</v>
      </c>
      <c r="C149" s="18" t="s">
        <v>9</v>
      </c>
      <c r="D149" s="18">
        <v>2.4</v>
      </c>
      <c r="E149" s="18">
        <v>2.3</v>
      </c>
      <c r="F149" s="18"/>
    </row>
    <row r="150" ht="19" customHeight="1" spans="1:6">
      <c r="A150" s="18"/>
      <c r="B150" s="19"/>
      <c r="C150" s="18" t="s">
        <v>10</v>
      </c>
      <c r="D150" s="18">
        <v>1.3</v>
      </c>
      <c r="E150" s="18">
        <v>2.3</v>
      </c>
      <c r="F150" s="18"/>
    </row>
    <row r="151" ht="19" customHeight="1" spans="1:6">
      <c r="A151" s="18" t="s">
        <v>71</v>
      </c>
      <c r="B151" s="19" t="s">
        <v>72</v>
      </c>
      <c r="C151" s="18" t="s">
        <v>9</v>
      </c>
      <c r="D151" s="18">
        <v>2.1</v>
      </c>
      <c r="E151" s="18">
        <v>2.3</v>
      </c>
      <c r="F151" s="18"/>
    </row>
    <row r="152" ht="19" customHeight="1" spans="1:6">
      <c r="A152" s="18" t="s">
        <v>73</v>
      </c>
      <c r="B152" s="19" t="s">
        <v>74</v>
      </c>
      <c r="C152" s="18" t="s">
        <v>9</v>
      </c>
      <c r="D152" s="18">
        <v>1.3</v>
      </c>
      <c r="E152" s="18">
        <v>2.3</v>
      </c>
      <c r="F152" s="18"/>
    </row>
    <row r="153" ht="19" customHeight="1" spans="1:6">
      <c r="A153" s="18"/>
      <c r="B153" s="19"/>
      <c r="C153" s="18" t="s">
        <v>10</v>
      </c>
      <c r="D153" s="18">
        <v>1.5</v>
      </c>
      <c r="E153" s="18">
        <v>2.3</v>
      </c>
      <c r="F153" s="18"/>
    </row>
    <row r="154" ht="19" customHeight="1" spans="1:6">
      <c r="A154" s="18" t="s">
        <v>75</v>
      </c>
      <c r="B154" s="19" t="s">
        <v>76</v>
      </c>
      <c r="C154" s="18" t="s">
        <v>9</v>
      </c>
      <c r="D154" s="18">
        <v>1.5</v>
      </c>
      <c r="E154" s="18">
        <v>2.3</v>
      </c>
      <c r="F154" s="18"/>
    </row>
    <row r="155" ht="19" customHeight="1" spans="1:6">
      <c r="A155" s="18" t="s">
        <v>77</v>
      </c>
      <c r="B155" s="19" t="s">
        <v>78</v>
      </c>
      <c r="C155" s="18" t="s">
        <v>9</v>
      </c>
      <c r="D155" s="18">
        <v>1.5</v>
      </c>
      <c r="E155" s="18">
        <v>2.3</v>
      </c>
      <c r="F155" s="18"/>
    </row>
    <row r="156" ht="19" customHeight="1" spans="1:6">
      <c r="A156" s="18" t="s">
        <v>79</v>
      </c>
      <c r="B156" s="19" t="s">
        <v>80</v>
      </c>
      <c r="C156" s="18" t="s">
        <v>9</v>
      </c>
      <c r="D156" s="18">
        <v>1.5</v>
      </c>
      <c r="E156" s="18">
        <v>2.3</v>
      </c>
      <c r="F156" s="18"/>
    </row>
    <row r="157" ht="19" customHeight="1" spans="1:6">
      <c r="A157" s="18" t="s">
        <v>81</v>
      </c>
      <c r="B157" s="19" t="s">
        <v>82</v>
      </c>
      <c r="C157" s="18" t="s">
        <v>9</v>
      </c>
      <c r="D157" s="18">
        <v>1.5</v>
      </c>
      <c r="E157" s="18">
        <v>2.3</v>
      </c>
      <c r="F157" s="18"/>
    </row>
    <row r="158" ht="19" customHeight="1" spans="1:6">
      <c r="A158" s="18"/>
      <c r="B158" s="19"/>
      <c r="C158" s="18" t="s">
        <v>10</v>
      </c>
      <c r="D158" s="18">
        <v>1.5</v>
      </c>
      <c r="E158" s="18">
        <v>2.3</v>
      </c>
      <c r="F158" s="18"/>
    </row>
    <row r="159" ht="19" customHeight="1" spans="1:6">
      <c r="A159" s="18" t="s">
        <v>83</v>
      </c>
      <c r="B159" s="19" t="s">
        <v>84</v>
      </c>
      <c r="C159" s="18" t="s">
        <v>9</v>
      </c>
      <c r="D159" s="18">
        <v>1.5</v>
      </c>
      <c r="E159" s="18">
        <v>2.3</v>
      </c>
      <c r="F159" s="18"/>
    </row>
    <row r="160" ht="19" customHeight="1" spans="1:6">
      <c r="A160" s="18"/>
      <c r="B160" s="19"/>
      <c r="C160" s="18" t="s">
        <v>10</v>
      </c>
      <c r="D160" s="18">
        <v>1.5</v>
      </c>
      <c r="E160" s="18">
        <v>2.3</v>
      </c>
      <c r="F160" s="18"/>
    </row>
    <row r="161" ht="19" customHeight="1" spans="1:6">
      <c r="A161" s="18"/>
      <c r="B161" s="19"/>
      <c r="C161" s="18" t="s">
        <v>11</v>
      </c>
      <c r="D161" s="18">
        <v>1.5</v>
      </c>
      <c r="E161" s="18">
        <v>2.3</v>
      </c>
      <c r="F161" s="18"/>
    </row>
    <row r="162" ht="19" customHeight="1" spans="1:6">
      <c r="A162" s="18"/>
      <c r="B162" s="19"/>
      <c r="C162" s="18" t="s">
        <v>12</v>
      </c>
      <c r="D162" s="18">
        <v>1.5</v>
      </c>
      <c r="E162" s="18">
        <v>2.3</v>
      </c>
      <c r="F162" s="18"/>
    </row>
    <row r="163" ht="19" customHeight="1" spans="1:6">
      <c r="A163" s="18"/>
      <c r="B163" s="19"/>
      <c r="C163" s="18" t="s">
        <v>13</v>
      </c>
      <c r="D163" s="18">
        <v>1.5</v>
      </c>
      <c r="E163" s="18">
        <v>2.3</v>
      </c>
      <c r="F163" s="18"/>
    </row>
    <row r="164" ht="19" customHeight="1" spans="1:6">
      <c r="A164" s="18" t="s">
        <v>85</v>
      </c>
      <c r="B164" s="19" t="s">
        <v>72</v>
      </c>
      <c r="C164" s="18" t="s">
        <v>9</v>
      </c>
      <c r="D164" s="18">
        <v>2.1</v>
      </c>
      <c r="E164" s="18">
        <v>2.3</v>
      </c>
      <c r="F164" s="18"/>
    </row>
    <row r="165" ht="19" customHeight="1" spans="1:6">
      <c r="A165" s="18" t="s">
        <v>86</v>
      </c>
      <c r="B165" s="19" t="s">
        <v>87</v>
      </c>
      <c r="C165" s="18" t="s">
        <v>9</v>
      </c>
      <c r="D165" s="18">
        <v>1.5</v>
      </c>
      <c r="E165" s="18">
        <v>2.3</v>
      </c>
      <c r="F165" s="18"/>
    </row>
    <row r="166" ht="19" customHeight="1" spans="1:6">
      <c r="A166" s="18"/>
      <c r="B166" s="19"/>
      <c r="C166" s="18" t="s">
        <v>10</v>
      </c>
      <c r="D166" s="18">
        <v>1.5</v>
      </c>
      <c r="E166" s="18">
        <v>2.3</v>
      </c>
      <c r="F166" s="18"/>
    </row>
    <row r="167" ht="19" customHeight="1" spans="1:6">
      <c r="A167" s="18"/>
      <c r="B167" s="19"/>
      <c r="C167" s="18" t="s">
        <v>11</v>
      </c>
      <c r="D167" s="18">
        <v>1.5</v>
      </c>
      <c r="E167" s="18">
        <v>2.3</v>
      </c>
      <c r="F167" s="18"/>
    </row>
    <row r="168" ht="19" customHeight="1" spans="1:6">
      <c r="A168" s="18"/>
      <c r="B168" s="19"/>
      <c r="C168" s="18" t="s">
        <v>12</v>
      </c>
      <c r="D168" s="18">
        <v>1.5</v>
      </c>
      <c r="E168" s="18">
        <v>2.3</v>
      </c>
      <c r="F168" s="18"/>
    </row>
    <row r="169" ht="19" customHeight="1" spans="1:6">
      <c r="A169" s="18"/>
      <c r="B169" s="19"/>
      <c r="C169" s="18" t="s">
        <v>13</v>
      </c>
      <c r="D169" s="18">
        <v>1.8</v>
      </c>
      <c r="E169" s="18">
        <v>2.3</v>
      </c>
      <c r="F169" s="18"/>
    </row>
    <row r="170" ht="19" customHeight="1" spans="1:6">
      <c r="A170" s="18"/>
      <c r="B170" s="19"/>
      <c r="C170" s="18" t="s">
        <v>16</v>
      </c>
      <c r="D170" s="18">
        <v>1.8</v>
      </c>
      <c r="E170" s="18">
        <v>2.3</v>
      </c>
      <c r="F170" s="18"/>
    </row>
    <row r="171" ht="19" customHeight="1" spans="1:6">
      <c r="A171" s="18"/>
      <c r="B171" s="19"/>
      <c r="C171" s="18" t="s">
        <v>17</v>
      </c>
      <c r="D171" s="18">
        <v>1.8</v>
      </c>
      <c r="E171" s="18">
        <v>2.3</v>
      </c>
      <c r="F171" s="18"/>
    </row>
    <row r="172" ht="19" customHeight="1" spans="1:6">
      <c r="A172" s="18"/>
      <c r="B172" s="19"/>
      <c r="C172" s="18" t="s">
        <v>22</v>
      </c>
      <c r="D172" s="18">
        <v>1.8</v>
      </c>
      <c r="E172" s="18">
        <v>2.3</v>
      </c>
      <c r="F172" s="18"/>
    </row>
    <row r="173" ht="19" customHeight="1" spans="1:6">
      <c r="A173" s="18" t="s">
        <v>88</v>
      </c>
      <c r="B173" s="19" t="s">
        <v>89</v>
      </c>
      <c r="C173" s="18" t="s">
        <v>9</v>
      </c>
      <c r="D173" s="18">
        <v>1.5</v>
      </c>
      <c r="E173" s="18">
        <v>2.3</v>
      </c>
      <c r="F173" s="18"/>
    </row>
    <row r="174" ht="19" customHeight="1" spans="1:6">
      <c r="A174" s="18"/>
      <c r="B174" s="19"/>
      <c r="C174" s="18" t="s">
        <v>10</v>
      </c>
      <c r="D174" s="18">
        <v>1.5</v>
      </c>
      <c r="E174" s="18">
        <v>2.3</v>
      </c>
      <c r="F174" s="18"/>
    </row>
    <row r="175" ht="19" customHeight="1" spans="1:6">
      <c r="A175" s="18"/>
      <c r="B175" s="19"/>
      <c r="C175" s="18" t="s">
        <v>11</v>
      </c>
      <c r="D175" s="18">
        <v>1.5</v>
      </c>
      <c r="E175" s="18">
        <v>2.3</v>
      </c>
      <c r="F175" s="18"/>
    </row>
    <row r="176" ht="19" customHeight="1" spans="1:6">
      <c r="A176" s="18"/>
      <c r="B176" s="19"/>
      <c r="C176" s="18" t="s">
        <v>12</v>
      </c>
      <c r="D176" s="18">
        <v>1.5</v>
      </c>
      <c r="E176" s="18">
        <v>2.3</v>
      </c>
      <c r="F176" s="18"/>
    </row>
    <row r="177" ht="19" customHeight="1" spans="1:6">
      <c r="A177" s="18"/>
      <c r="B177" s="19"/>
      <c r="C177" s="18" t="s">
        <v>13</v>
      </c>
      <c r="D177" s="18">
        <v>1.8</v>
      </c>
      <c r="E177" s="18">
        <v>2.3</v>
      </c>
      <c r="F177" s="18"/>
    </row>
    <row r="178" ht="19" customHeight="1" spans="1:6">
      <c r="A178" s="18"/>
      <c r="B178" s="19"/>
      <c r="C178" s="18" t="s">
        <v>16</v>
      </c>
      <c r="D178" s="18">
        <v>1.8</v>
      </c>
      <c r="E178" s="18">
        <v>2.3</v>
      </c>
      <c r="F178" s="18"/>
    </row>
    <row r="179" ht="19" customHeight="1" spans="1:6">
      <c r="A179" s="18"/>
      <c r="B179" s="19"/>
      <c r="C179" s="18" t="s">
        <v>17</v>
      </c>
      <c r="D179" s="18">
        <v>1.8</v>
      </c>
      <c r="E179" s="18">
        <v>2.3</v>
      </c>
      <c r="F179" s="18"/>
    </row>
    <row r="180" ht="19" customHeight="1" spans="1:6">
      <c r="A180" s="18"/>
      <c r="B180" s="19"/>
      <c r="C180" s="18" t="s">
        <v>22</v>
      </c>
      <c r="D180" s="18">
        <v>1.8</v>
      </c>
      <c r="E180" s="18">
        <v>2.3</v>
      </c>
      <c r="F180" s="18"/>
    </row>
    <row r="181" ht="19" customHeight="1" spans="1:6">
      <c r="A181" s="18" t="s">
        <v>90</v>
      </c>
      <c r="B181" s="19" t="s">
        <v>91</v>
      </c>
      <c r="C181" s="18" t="s">
        <v>9</v>
      </c>
      <c r="D181" s="18">
        <v>1.5</v>
      </c>
      <c r="E181" s="18">
        <v>2.3</v>
      </c>
      <c r="F181" s="18"/>
    </row>
    <row r="182" ht="19" customHeight="1" spans="1:6">
      <c r="A182" s="18"/>
      <c r="B182" s="19"/>
      <c r="C182" s="18" t="s">
        <v>10</v>
      </c>
      <c r="D182" s="18">
        <v>1.5</v>
      </c>
      <c r="E182" s="18">
        <v>2.3</v>
      </c>
      <c r="F182" s="18"/>
    </row>
    <row r="183" ht="19" customHeight="1" spans="1:6">
      <c r="A183" s="18"/>
      <c r="B183" s="19"/>
      <c r="C183" s="18" t="s">
        <v>11</v>
      </c>
      <c r="D183" s="18">
        <v>1.5</v>
      </c>
      <c r="E183" s="18">
        <v>2.3</v>
      </c>
      <c r="F183" s="18"/>
    </row>
    <row r="184" ht="19" customHeight="1" spans="1:6">
      <c r="A184" s="18"/>
      <c r="B184" s="19"/>
      <c r="C184" s="18" t="s">
        <v>12</v>
      </c>
      <c r="D184" s="18">
        <v>1.5</v>
      </c>
      <c r="E184" s="18">
        <v>2.3</v>
      </c>
      <c r="F184" s="18"/>
    </row>
    <row r="185" ht="19" customHeight="1" spans="1:6">
      <c r="A185" s="18"/>
      <c r="B185" s="19"/>
      <c r="C185" s="18" t="s">
        <v>13</v>
      </c>
      <c r="D185" s="18">
        <v>1.8</v>
      </c>
      <c r="E185" s="18">
        <v>2.3</v>
      </c>
      <c r="F185" s="18"/>
    </row>
    <row r="186" ht="19" customHeight="1" spans="1:6">
      <c r="A186" s="18"/>
      <c r="B186" s="19"/>
      <c r="C186" s="18" t="s">
        <v>16</v>
      </c>
      <c r="D186" s="18">
        <v>1.8</v>
      </c>
      <c r="E186" s="18">
        <v>2.3</v>
      </c>
      <c r="F186" s="18"/>
    </row>
    <row r="187" ht="19" customHeight="1" spans="1:6">
      <c r="A187" s="18"/>
      <c r="B187" s="19"/>
      <c r="C187" s="18" t="s">
        <v>17</v>
      </c>
      <c r="D187" s="18">
        <v>1.8</v>
      </c>
      <c r="E187" s="18">
        <v>2.3</v>
      </c>
      <c r="F187" s="18"/>
    </row>
    <row r="188" ht="19" customHeight="1" spans="1:6">
      <c r="A188" s="18"/>
      <c r="B188" s="19"/>
      <c r="C188" s="18" t="s">
        <v>22</v>
      </c>
      <c r="D188" s="18">
        <v>1.8</v>
      </c>
      <c r="E188" s="18">
        <v>2.3</v>
      </c>
      <c r="F188" s="18"/>
    </row>
    <row r="189" ht="19" customHeight="1" spans="1:6">
      <c r="A189" s="18" t="s">
        <v>92</v>
      </c>
      <c r="B189" s="19" t="s">
        <v>42</v>
      </c>
      <c r="C189" s="18" t="s">
        <v>9</v>
      </c>
      <c r="D189" s="18">
        <v>1.3</v>
      </c>
      <c r="E189" s="18">
        <v>2.3</v>
      </c>
      <c r="F189" s="18"/>
    </row>
    <row r="190" ht="19" customHeight="1" spans="1:6">
      <c r="A190" s="18"/>
      <c r="B190" s="19"/>
      <c r="C190" s="18" t="s">
        <v>10</v>
      </c>
      <c r="D190" s="18">
        <v>1.7</v>
      </c>
      <c r="E190" s="18">
        <v>2.3</v>
      </c>
      <c r="F190" s="18"/>
    </row>
    <row r="191" ht="19" customHeight="1" spans="1:6">
      <c r="A191" s="18" t="s">
        <v>93</v>
      </c>
      <c r="B191" s="19" t="s">
        <v>94</v>
      </c>
      <c r="C191" s="18" t="s">
        <v>9</v>
      </c>
      <c r="D191" s="18">
        <v>1.8</v>
      </c>
      <c r="E191" s="18">
        <v>2.3</v>
      </c>
      <c r="F191" s="18"/>
    </row>
    <row r="192" ht="19" customHeight="1" spans="1:6">
      <c r="A192" s="18"/>
      <c r="B192" s="19"/>
      <c r="C192" s="18" t="s">
        <v>10</v>
      </c>
      <c r="D192" s="18">
        <v>1.8</v>
      </c>
      <c r="E192" s="18">
        <v>2.3</v>
      </c>
      <c r="F192" s="18"/>
    </row>
    <row r="193" ht="19" customHeight="1" spans="1:6">
      <c r="A193" s="18"/>
      <c r="B193" s="19"/>
      <c r="C193" s="18" t="s">
        <v>11</v>
      </c>
      <c r="D193" s="18">
        <v>1.8</v>
      </c>
      <c r="E193" s="18">
        <v>2.3</v>
      </c>
      <c r="F193" s="18"/>
    </row>
    <row r="194" ht="19" customHeight="1" spans="1:6">
      <c r="A194" s="18"/>
      <c r="B194" s="19"/>
      <c r="C194" s="18" t="s">
        <v>12</v>
      </c>
      <c r="D194" s="18">
        <v>1.3</v>
      </c>
      <c r="E194" s="18">
        <v>2.3</v>
      </c>
      <c r="F194" s="18"/>
    </row>
    <row r="195" ht="19" customHeight="1" spans="1:6">
      <c r="A195" s="18"/>
      <c r="B195" s="19"/>
      <c r="C195" s="18" t="s">
        <v>13</v>
      </c>
      <c r="D195" s="18">
        <v>1.3</v>
      </c>
      <c r="E195" s="18">
        <v>2.3</v>
      </c>
      <c r="F195" s="18"/>
    </row>
    <row r="196" ht="19" customHeight="1" spans="1:6">
      <c r="A196" s="18"/>
      <c r="B196" s="19"/>
      <c r="C196" s="18" t="s">
        <v>16</v>
      </c>
      <c r="D196" s="18">
        <v>2.4</v>
      </c>
      <c r="E196" s="18">
        <v>2.3</v>
      </c>
      <c r="F196" s="18"/>
    </row>
    <row r="197" ht="19" customHeight="1" spans="1:6">
      <c r="A197" s="18"/>
      <c r="B197" s="19"/>
      <c r="C197" s="18" t="s">
        <v>17</v>
      </c>
      <c r="D197" s="18">
        <v>2.4</v>
      </c>
      <c r="E197" s="18">
        <v>2.3</v>
      </c>
      <c r="F197" s="18"/>
    </row>
    <row r="198" ht="19" customHeight="1" spans="1:6">
      <c r="A198" s="18" t="s">
        <v>95</v>
      </c>
      <c r="B198" s="19" t="s">
        <v>96</v>
      </c>
      <c r="C198" s="18" t="s">
        <v>9</v>
      </c>
      <c r="D198" s="18">
        <v>2.4</v>
      </c>
      <c r="E198" s="18">
        <v>2.3</v>
      </c>
      <c r="F198" s="18"/>
    </row>
    <row r="199" ht="19" customHeight="1" spans="1:6">
      <c r="A199" s="18"/>
      <c r="B199" s="19"/>
      <c r="C199" s="18" t="s">
        <v>10</v>
      </c>
      <c r="D199" s="18">
        <v>2.4</v>
      </c>
      <c r="E199" s="18">
        <v>2.3</v>
      </c>
      <c r="F199" s="18"/>
    </row>
    <row r="200" ht="19" customHeight="1" spans="1:6">
      <c r="A200" s="18"/>
      <c r="B200" s="19"/>
      <c r="C200" s="18" t="s">
        <v>11</v>
      </c>
      <c r="D200" s="18">
        <v>1.3</v>
      </c>
      <c r="E200" s="18">
        <v>2.3</v>
      </c>
      <c r="F200" s="18"/>
    </row>
    <row r="201" ht="19" customHeight="1" spans="1:6">
      <c r="A201" s="18"/>
      <c r="B201" s="19"/>
      <c r="C201" s="18" t="s">
        <v>12</v>
      </c>
      <c r="D201" s="18">
        <v>1.3</v>
      </c>
      <c r="E201" s="18">
        <v>2.3</v>
      </c>
      <c r="F201" s="18"/>
    </row>
    <row r="202" ht="19" customHeight="1" spans="1:6">
      <c r="A202" s="18"/>
      <c r="B202" s="19"/>
      <c r="C202" s="18" t="s">
        <v>13</v>
      </c>
      <c r="D202" s="18">
        <v>1.5</v>
      </c>
      <c r="E202" s="18">
        <v>2.3</v>
      </c>
      <c r="F202" s="18"/>
    </row>
    <row r="203" ht="19" customHeight="1" spans="1:6">
      <c r="A203" s="18"/>
      <c r="B203" s="19"/>
      <c r="C203" s="18" t="s">
        <v>16</v>
      </c>
      <c r="D203" s="18">
        <v>1.5</v>
      </c>
      <c r="E203" s="18">
        <v>2.3</v>
      </c>
      <c r="F203" s="18"/>
    </row>
    <row r="204" ht="19" customHeight="1" spans="1:6">
      <c r="A204" s="18"/>
      <c r="B204" s="19"/>
      <c r="C204" s="18" t="s">
        <v>17</v>
      </c>
      <c r="D204" s="18">
        <v>1.8</v>
      </c>
      <c r="E204" s="18">
        <v>2.3</v>
      </c>
      <c r="F204" s="18"/>
    </row>
    <row r="205" ht="19" customHeight="1" spans="1:6">
      <c r="A205" s="18"/>
      <c r="B205" s="19"/>
      <c r="C205" s="18" t="s">
        <v>22</v>
      </c>
      <c r="D205" s="18">
        <v>1.8</v>
      </c>
      <c r="E205" s="18">
        <v>2.3</v>
      </c>
      <c r="F205" s="18"/>
    </row>
    <row r="206" ht="19" customHeight="1" spans="1:6">
      <c r="A206" s="18"/>
      <c r="B206" s="19"/>
      <c r="C206" s="18" t="s">
        <v>23</v>
      </c>
      <c r="D206" s="18">
        <v>1.5</v>
      </c>
      <c r="E206" s="18">
        <v>2.3</v>
      </c>
      <c r="F206" s="18"/>
    </row>
    <row r="207" ht="19" customHeight="1" spans="1:6">
      <c r="A207" s="18" t="s">
        <v>97</v>
      </c>
      <c r="B207" s="19" t="s">
        <v>98</v>
      </c>
      <c r="C207" s="18" t="s">
        <v>9</v>
      </c>
      <c r="D207" s="18">
        <v>1.8</v>
      </c>
      <c r="E207" s="18">
        <v>2.3</v>
      </c>
      <c r="F207" s="18"/>
    </row>
    <row r="208" ht="19" customHeight="1" spans="1:6">
      <c r="A208" s="18"/>
      <c r="B208" s="19"/>
      <c r="C208" s="18" t="s">
        <v>10</v>
      </c>
      <c r="D208" s="18">
        <v>1.8</v>
      </c>
      <c r="E208" s="18">
        <v>2.3</v>
      </c>
      <c r="F208" s="18"/>
    </row>
    <row r="209" ht="19" customHeight="1" spans="1:6">
      <c r="A209" s="18"/>
      <c r="B209" s="19"/>
      <c r="C209" s="18" t="s">
        <v>11</v>
      </c>
      <c r="D209" s="18">
        <v>1.8</v>
      </c>
      <c r="E209" s="18">
        <v>2.3</v>
      </c>
      <c r="F209" s="18"/>
    </row>
    <row r="210" ht="19" customHeight="1" spans="1:6">
      <c r="A210" s="18"/>
      <c r="B210" s="19"/>
      <c r="C210" s="18" t="s">
        <v>12</v>
      </c>
      <c r="D210" s="18">
        <v>1.8</v>
      </c>
      <c r="E210" s="18">
        <v>2.3</v>
      </c>
      <c r="F210" s="18"/>
    </row>
    <row r="211" ht="19" customHeight="1" spans="1:6">
      <c r="A211" s="18"/>
      <c r="B211" s="19"/>
      <c r="C211" s="18" t="s">
        <v>13</v>
      </c>
      <c r="D211" s="18">
        <v>1.8</v>
      </c>
      <c r="E211" s="18">
        <v>2.3</v>
      </c>
      <c r="F211" s="18"/>
    </row>
    <row r="212" ht="19" customHeight="1" spans="1:6">
      <c r="A212" s="18"/>
      <c r="B212" s="19"/>
      <c r="C212" s="18" t="s">
        <v>16</v>
      </c>
      <c r="D212" s="18">
        <v>1.8</v>
      </c>
      <c r="E212" s="18">
        <v>2.3</v>
      </c>
      <c r="F212" s="18"/>
    </row>
    <row r="213" ht="19" customHeight="1" spans="1:6">
      <c r="A213" s="18"/>
      <c r="B213" s="19"/>
      <c r="C213" s="18" t="s">
        <v>17</v>
      </c>
      <c r="D213" s="18">
        <v>1.5</v>
      </c>
      <c r="E213" s="18">
        <v>2.3</v>
      </c>
      <c r="F213" s="18"/>
    </row>
    <row r="214" ht="19" customHeight="1" spans="1:6">
      <c r="A214" s="18"/>
      <c r="B214" s="19"/>
      <c r="C214" s="18" t="s">
        <v>22</v>
      </c>
      <c r="D214" s="18">
        <v>1.5</v>
      </c>
      <c r="E214" s="18">
        <v>2.3</v>
      </c>
      <c r="F214" s="18"/>
    </row>
    <row r="215" ht="19" customHeight="1" spans="1:6">
      <c r="A215" s="18"/>
      <c r="B215" s="19"/>
      <c r="C215" s="18" t="s">
        <v>23</v>
      </c>
      <c r="D215" s="18">
        <v>1.3</v>
      </c>
      <c r="E215" s="18">
        <v>2.3</v>
      </c>
      <c r="F215" s="18"/>
    </row>
    <row r="216" ht="19" customHeight="1" spans="1:6">
      <c r="A216" s="18" t="s">
        <v>99</v>
      </c>
      <c r="B216" s="19" t="s">
        <v>42</v>
      </c>
      <c r="C216" s="18" t="s">
        <v>9</v>
      </c>
      <c r="D216" s="18">
        <v>1.3</v>
      </c>
      <c r="E216" s="18">
        <v>2.3</v>
      </c>
      <c r="F216" s="18"/>
    </row>
    <row r="217" ht="19" customHeight="1" spans="1:6">
      <c r="A217" s="18"/>
      <c r="B217" s="19"/>
      <c r="C217" s="18" t="s">
        <v>10</v>
      </c>
      <c r="D217" s="18">
        <v>1.3</v>
      </c>
      <c r="E217" s="18">
        <v>2.3</v>
      </c>
      <c r="F217" s="18"/>
    </row>
    <row r="218" ht="19" customHeight="1" spans="1:6">
      <c r="A218" s="18" t="s">
        <v>100</v>
      </c>
      <c r="B218" s="19" t="s">
        <v>101</v>
      </c>
      <c r="C218" s="18" t="s">
        <v>9</v>
      </c>
      <c r="D218" s="18">
        <v>1.8</v>
      </c>
      <c r="E218" s="18">
        <v>2.3</v>
      </c>
      <c r="F218" s="18"/>
    </row>
    <row r="219" ht="19" customHeight="1" spans="1:6">
      <c r="A219" s="18"/>
      <c r="B219" s="19"/>
      <c r="C219" s="18" t="s">
        <v>10</v>
      </c>
      <c r="D219" s="18">
        <v>1.8</v>
      </c>
      <c r="E219" s="18">
        <v>2.3</v>
      </c>
      <c r="F219" s="18"/>
    </row>
    <row r="220" ht="19" customHeight="1" spans="1:6">
      <c r="A220" s="18"/>
      <c r="B220" s="19"/>
      <c r="C220" s="18" t="s">
        <v>11</v>
      </c>
      <c r="D220" s="18">
        <v>1.8</v>
      </c>
      <c r="E220" s="18">
        <v>2.3</v>
      </c>
      <c r="F220" s="18"/>
    </row>
    <row r="221" ht="19" customHeight="1" spans="1:6">
      <c r="A221" s="18"/>
      <c r="B221" s="19"/>
      <c r="C221" s="18" t="s">
        <v>12</v>
      </c>
      <c r="D221" s="18">
        <v>1.8</v>
      </c>
      <c r="E221" s="18">
        <v>2.3</v>
      </c>
      <c r="F221" s="18"/>
    </row>
    <row r="222" ht="19" customHeight="1" spans="1:6">
      <c r="A222" s="18"/>
      <c r="B222" s="19"/>
      <c r="C222" s="18" t="s">
        <v>13</v>
      </c>
      <c r="D222" s="18">
        <v>1.8</v>
      </c>
      <c r="E222" s="18">
        <v>2.3</v>
      </c>
      <c r="F222" s="18"/>
    </row>
    <row r="223" ht="19" customHeight="1" spans="1:6">
      <c r="A223" s="18"/>
      <c r="B223" s="19"/>
      <c r="C223" s="18" t="s">
        <v>16</v>
      </c>
      <c r="D223" s="18">
        <v>1.8</v>
      </c>
      <c r="E223" s="18">
        <v>2.3</v>
      </c>
      <c r="F223" s="18"/>
    </row>
    <row r="224" ht="19" customHeight="1" spans="1:6">
      <c r="A224" s="18"/>
      <c r="B224" s="19"/>
      <c r="C224" s="18" t="s">
        <v>17</v>
      </c>
      <c r="D224" s="18">
        <v>1.5</v>
      </c>
      <c r="E224" s="18">
        <v>2.3</v>
      </c>
      <c r="F224" s="18"/>
    </row>
    <row r="225" ht="19" customHeight="1" spans="1:6">
      <c r="A225" s="18"/>
      <c r="B225" s="19"/>
      <c r="C225" s="18" t="s">
        <v>22</v>
      </c>
      <c r="D225" s="18">
        <v>1.5</v>
      </c>
      <c r="E225" s="18">
        <v>2.3</v>
      </c>
      <c r="F225" s="18"/>
    </row>
    <row r="226" ht="19" customHeight="1" spans="1:6">
      <c r="A226" s="18"/>
      <c r="B226" s="19"/>
      <c r="C226" s="18" t="s">
        <v>23</v>
      </c>
      <c r="D226" s="18">
        <v>1.8</v>
      </c>
      <c r="E226" s="18">
        <v>2.3</v>
      </c>
      <c r="F226" s="18"/>
    </row>
    <row r="227" ht="19" customHeight="1" spans="1:6">
      <c r="A227" s="18"/>
      <c r="B227" s="19"/>
      <c r="C227" s="18" t="s">
        <v>45</v>
      </c>
      <c r="D227" s="18">
        <v>1.8</v>
      </c>
      <c r="E227" s="18">
        <v>2.3</v>
      </c>
      <c r="F227" s="18"/>
    </row>
    <row r="228" ht="19" customHeight="1" spans="1:6">
      <c r="A228" s="18"/>
      <c r="B228" s="19"/>
      <c r="C228" s="18" t="s">
        <v>46</v>
      </c>
      <c r="D228" s="18">
        <v>1.5</v>
      </c>
      <c r="E228" s="18">
        <v>2.3</v>
      </c>
      <c r="F228" s="18"/>
    </row>
    <row r="229" ht="19" customHeight="1" spans="1:6">
      <c r="A229" s="18"/>
      <c r="B229" s="19"/>
      <c r="C229" s="18" t="s">
        <v>47</v>
      </c>
      <c r="D229" s="18">
        <v>1.5</v>
      </c>
      <c r="E229" s="18">
        <v>2.3</v>
      </c>
      <c r="F229" s="18"/>
    </row>
    <row r="230" ht="19" customHeight="1" spans="1:6">
      <c r="A230" s="18" t="s">
        <v>102</v>
      </c>
      <c r="B230" s="19" t="s">
        <v>103</v>
      </c>
      <c r="C230" s="18" t="s">
        <v>9</v>
      </c>
      <c r="D230" s="18">
        <v>2.4</v>
      </c>
      <c r="E230" s="18">
        <v>2.3</v>
      </c>
      <c r="F230" s="18"/>
    </row>
    <row r="231" ht="19" customHeight="1" spans="1:6">
      <c r="A231" s="18"/>
      <c r="B231" s="19"/>
      <c r="C231" s="18" t="s">
        <v>10</v>
      </c>
      <c r="D231" s="18">
        <v>1.3</v>
      </c>
      <c r="E231" s="18">
        <v>2.3</v>
      </c>
      <c r="F231" s="18"/>
    </row>
    <row r="232" ht="19" customHeight="1" spans="1:6">
      <c r="A232" s="18" t="s">
        <v>104</v>
      </c>
      <c r="B232" s="19" t="s">
        <v>72</v>
      </c>
      <c r="C232" s="18" t="s">
        <v>9</v>
      </c>
      <c r="D232" s="18">
        <v>2.1</v>
      </c>
      <c r="E232" s="18">
        <v>2.3</v>
      </c>
      <c r="F232" s="18"/>
    </row>
    <row r="233" ht="19" customHeight="1" spans="1:6">
      <c r="A233" s="18" t="s">
        <v>105</v>
      </c>
      <c r="B233" s="19" t="s">
        <v>106</v>
      </c>
      <c r="C233" s="18" t="s">
        <v>9</v>
      </c>
      <c r="D233" s="18">
        <v>1.8</v>
      </c>
      <c r="E233" s="18">
        <v>2.3</v>
      </c>
      <c r="F233" s="18"/>
    </row>
    <row r="234" ht="19" customHeight="1" spans="1:6">
      <c r="A234" s="18"/>
      <c r="B234" s="19"/>
      <c r="C234" s="18" t="s">
        <v>10</v>
      </c>
      <c r="D234" s="18">
        <v>1.8</v>
      </c>
      <c r="E234" s="18">
        <v>2.3</v>
      </c>
      <c r="F234" s="18"/>
    </row>
    <row r="235" ht="19" customHeight="1" spans="1:6">
      <c r="A235" s="18"/>
      <c r="B235" s="19"/>
      <c r="C235" s="18" t="s">
        <v>11</v>
      </c>
      <c r="D235" s="18">
        <v>1.5</v>
      </c>
      <c r="E235" s="18">
        <v>2.3</v>
      </c>
      <c r="F235" s="18"/>
    </row>
    <row r="236" ht="19" customHeight="1" spans="1:6">
      <c r="A236" s="18"/>
      <c r="B236" s="19"/>
      <c r="C236" s="18" t="s">
        <v>12</v>
      </c>
      <c r="D236" s="18">
        <v>1.5</v>
      </c>
      <c r="E236" s="18">
        <v>2.3</v>
      </c>
      <c r="F236" s="18"/>
    </row>
    <row r="237" ht="19" customHeight="1" spans="1:6">
      <c r="A237" s="18"/>
      <c r="B237" s="19"/>
      <c r="C237" s="18" t="s">
        <v>13</v>
      </c>
      <c r="D237" s="18">
        <v>1.5</v>
      </c>
      <c r="E237" s="18">
        <v>2.3</v>
      </c>
      <c r="F237" s="18"/>
    </row>
    <row r="238" ht="19" customHeight="1" spans="1:6">
      <c r="A238" s="18" t="s">
        <v>107</v>
      </c>
      <c r="B238" s="19" t="s">
        <v>108</v>
      </c>
      <c r="C238" s="18" t="s">
        <v>9</v>
      </c>
      <c r="D238" s="18">
        <v>1.5</v>
      </c>
      <c r="E238" s="18">
        <v>2.3</v>
      </c>
      <c r="F238" s="18"/>
    </row>
    <row r="239" ht="19" customHeight="1" spans="1:6">
      <c r="A239" s="18"/>
      <c r="B239" s="19"/>
      <c r="C239" s="18" t="s">
        <v>10</v>
      </c>
      <c r="D239" s="18">
        <v>1.5</v>
      </c>
      <c r="E239" s="18">
        <v>2.3</v>
      </c>
      <c r="F239" s="18"/>
    </row>
    <row r="240" ht="19" customHeight="1" spans="1:6">
      <c r="A240" s="18"/>
      <c r="B240" s="19"/>
      <c r="C240" s="18" t="s">
        <v>11</v>
      </c>
      <c r="D240" s="18">
        <v>1.5</v>
      </c>
      <c r="E240" s="18">
        <v>2.3</v>
      </c>
      <c r="F240" s="18"/>
    </row>
    <row r="241" ht="19" customHeight="1" spans="1:6">
      <c r="A241" s="18"/>
      <c r="B241" s="19"/>
      <c r="C241" s="18" t="s">
        <v>12</v>
      </c>
      <c r="D241" s="18">
        <v>1.5</v>
      </c>
      <c r="E241" s="18">
        <v>2.3</v>
      </c>
      <c r="F241" s="18"/>
    </row>
    <row r="242" ht="19" customHeight="1" spans="1:6">
      <c r="A242" s="18"/>
      <c r="B242" s="19"/>
      <c r="C242" s="18" t="s">
        <v>13</v>
      </c>
      <c r="D242" s="18">
        <v>1.5</v>
      </c>
      <c r="E242" s="18">
        <v>2.3</v>
      </c>
      <c r="F242" s="18"/>
    </row>
    <row r="243" ht="19" customHeight="1" spans="1:6">
      <c r="A243" s="18" t="s">
        <v>109</v>
      </c>
      <c r="B243" s="19" t="s">
        <v>110</v>
      </c>
      <c r="C243" s="18" t="s">
        <v>9</v>
      </c>
      <c r="D243" s="18">
        <v>1.8</v>
      </c>
      <c r="E243" s="18">
        <v>2.3</v>
      </c>
      <c r="F243" s="18"/>
    </row>
    <row r="244" ht="19" customHeight="1" spans="1:6">
      <c r="A244" s="18"/>
      <c r="B244" s="19"/>
      <c r="C244" s="18" t="s">
        <v>10</v>
      </c>
      <c r="D244" s="18">
        <v>1.8</v>
      </c>
      <c r="E244" s="18">
        <v>2.3</v>
      </c>
      <c r="F244" s="18"/>
    </row>
    <row r="245" ht="19" customHeight="1" spans="1:6">
      <c r="A245" s="18"/>
      <c r="B245" s="19"/>
      <c r="C245" s="18" t="s">
        <v>11</v>
      </c>
      <c r="D245" s="18">
        <v>1.5</v>
      </c>
      <c r="E245" s="18">
        <v>2.3</v>
      </c>
      <c r="F245" s="18"/>
    </row>
    <row r="246" ht="19" customHeight="1" spans="1:6">
      <c r="A246" s="18"/>
      <c r="B246" s="19"/>
      <c r="C246" s="18" t="s">
        <v>12</v>
      </c>
      <c r="D246" s="18">
        <v>1.5</v>
      </c>
      <c r="E246" s="18">
        <v>2.3</v>
      </c>
      <c r="F246" s="18"/>
    </row>
    <row r="247" ht="19" customHeight="1" spans="1:6">
      <c r="A247" s="18"/>
      <c r="B247" s="19"/>
      <c r="C247" s="18" t="s">
        <v>13</v>
      </c>
      <c r="D247" s="18">
        <v>1.5</v>
      </c>
      <c r="E247" s="18">
        <v>2.3</v>
      </c>
      <c r="F247" s="18"/>
    </row>
    <row r="248" ht="19" customHeight="1" spans="1:6">
      <c r="A248" s="18" t="s">
        <v>111</v>
      </c>
      <c r="B248" s="19" t="s">
        <v>72</v>
      </c>
      <c r="C248" s="18" t="s">
        <v>9</v>
      </c>
      <c r="D248" s="18">
        <v>2.1</v>
      </c>
      <c r="E248" s="18">
        <v>2.3</v>
      </c>
      <c r="F248" s="18"/>
    </row>
    <row r="249" ht="19" customHeight="1" spans="1:6">
      <c r="A249" s="18" t="s">
        <v>112</v>
      </c>
      <c r="B249" s="19" t="s">
        <v>113</v>
      </c>
      <c r="C249" s="18" t="s">
        <v>9</v>
      </c>
      <c r="D249" s="18">
        <v>1.5</v>
      </c>
      <c r="E249" s="18">
        <v>2.3</v>
      </c>
      <c r="F249" s="18"/>
    </row>
    <row r="250" ht="19" customHeight="1" spans="1:6">
      <c r="A250" s="18"/>
      <c r="B250" s="19"/>
      <c r="C250" s="18" t="s">
        <v>10</v>
      </c>
      <c r="D250" s="18">
        <v>1.5</v>
      </c>
      <c r="E250" s="18">
        <v>2.3</v>
      </c>
      <c r="F250" s="18"/>
    </row>
    <row r="251" ht="19" customHeight="1" spans="1:6">
      <c r="A251" s="18"/>
      <c r="B251" s="19"/>
      <c r="C251" s="18" t="s">
        <v>11</v>
      </c>
      <c r="D251" s="18">
        <v>1.5</v>
      </c>
      <c r="E251" s="18">
        <v>2.3</v>
      </c>
      <c r="F251" s="18"/>
    </row>
    <row r="252" ht="19" customHeight="1" spans="1:6">
      <c r="A252" s="18"/>
      <c r="B252" s="19"/>
      <c r="C252" s="18" t="s">
        <v>12</v>
      </c>
      <c r="D252" s="18">
        <v>1.5</v>
      </c>
      <c r="E252" s="18">
        <v>2.3</v>
      </c>
      <c r="F252" s="18"/>
    </row>
    <row r="253" ht="19" customHeight="1" spans="1:6">
      <c r="A253" s="18"/>
      <c r="B253" s="19"/>
      <c r="C253" s="18" t="s">
        <v>13</v>
      </c>
      <c r="D253" s="18">
        <v>1.8</v>
      </c>
      <c r="E253" s="18">
        <v>2.3</v>
      </c>
      <c r="F253" s="18"/>
    </row>
    <row r="254" ht="19" customHeight="1" spans="1:6">
      <c r="A254" s="18"/>
      <c r="B254" s="19"/>
      <c r="C254" s="18" t="s">
        <v>16</v>
      </c>
      <c r="D254" s="18">
        <v>1.8</v>
      </c>
      <c r="E254" s="18">
        <v>2.3</v>
      </c>
      <c r="F254" s="18"/>
    </row>
    <row r="255" ht="19" customHeight="1" spans="1:6">
      <c r="A255" s="18"/>
      <c r="B255" s="19"/>
      <c r="C255" s="18" t="s">
        <v>17</v>
      </c>
      <c r="D255" s="18">
        <v>1.8</v>
      </c>
      <c r="E255" s="18">
        <v>2.3</v>
      </c>
      <c r="F255" s="18"/>
    </row>
    <row r="256" ht="19" customHeight="1" spans="1:6">
      <c r="A256" s="18"/>
      <c r="B256" s="19"/>
      <c r="C256" s="18" t="s">
        <v>22</v>
      </c>
      <c r="D256" s="18">
        <v>1.8</v>
      </c>
      <c r="E256" s="18">
        <v>2.3</v>
      </c>
      <c r="F256" s="18"/>
    </row>
    <row r="257" ht="19" customHeight="1" spans="1:6">
      <c r="A257" s="18" t="s">
        <v>114</v>
      </c>
      <c r="B257" s="19" t="s">
        <v>115</v>
      </c>
      <c r="C257" s="18" t="s">
        <v>9</v>
      </c>
      <c r="D257" s="18">
        <v>1.5</v>
      </c>
      <c r="E257" s="18">
        <v>2.3</v>
      </c>
      <c r="F257" s="18"/>
    </row>
    <row r="258" ht="19" customHeight="1" spans="1:6">
      <c r="A258" s="18"/>
      <c r="B258" s="19"/>
      <c r="C258" s="18" t="s">
        <v>10</v>
      </c>
      <c r="D258" s="18">
        <v>1.5</v>
      </c>
      <c r="E258" s="18">
        <v>2.3</v>
      </c>
      <c r="F258" s="18"/>
    </row>
    <row r="259" ht="19" customHeight="1" spans="1:6">
      <c r="A259" s="18"/>
      <c r="B259" s="19"/>
      <c r="C259" s="18" t="s">
        <v>11</v>
      </c>
      <c r="D259" s="18">
        <v>1.5</v>
      </c>
      <c r="E259" s="18">
        <v>2.3</v>
      </c>
      <c r="F259" s="18"/>
    </row>
    <row r="260" ht="19" customHeight="1" spans="1:6">
      <c r="A260" s="18"/>
      <c r="B260" s="19"/>
      <c r="C260" s="18" t="s">
        <v>12</v>
      </c>
      <c r="D260" s="18">
        <v>1.5</v>
      </c>
      <c r="E260" s="18">
        <v>2.3</v>
      </c>
      <c r="F260" s="18"/>
    </row>
    <row r="261" ht="19" customHeight="1" spans="1:6">
      <c r="A261" s="18"/>
      <c r="B261" s="19"/>
      <c r="C261" s="18" t="s">
        <v>13</v>
      </c>
      <c r="D261" s="18">
        <v>1.8</v>
      </c>
      <c r="E261" s="18">
        <v>2.3</v>
      </c>
      <c r="F261" s="18"/>
    </row>
    <row r="262" ht="19" customHeight="1" spans="1:6">
      <c r="A262" s="18"/>
      <c r="B262" s="19"/>
      <c r="C262" s="18" t="s">
        <v>16</v>
      </c>
      <c r="D262" s="18">
        <v>1.8</v>
      </c>
      <c r="E262" s="18">
        <v>2.3</v>
      </c>
      <c r="F262" s="18"/>
    </row>
    <row r="263" ht="19" customHeight="1" spans="1:6">
      <c r="A263" s="18"/>
      <c r="B263" s="19"/>
      <c r="C263" s="18" t="s">
        <v>17</v>
      </c>
      <c r="D263" s="18">
        <v>1.8</v>
      </c>
      <c r="E263" s="18">
        <v>2.3</v>
      </c>
      <c r="F263" s="18"/>
    </row>
    <row r="264" ht="19" customHeight="1" spans="1:6">
      <c r="A264" s="18"/>
      <c r="B264" s="19"/>
      <c r="C264" s="18" t="s">
        <v>22</v>
      </c>
      <c r="D264" s="18">
        <v>1.8</v>
      </c>
      <c r="E264" s="18">
        <v>2.3</v>
      </c>
      <c r="F264" s="18"/>
    </row>
    <row r="265" ht="19" customHeight="1" spans="1:6">
      <c r="A265" s="18" t="s">
        <v>116</v>
      </c>
      <c r="B265" s="19" t="s">
        <v>117</v>
      </c>
      <c r="C265" s="18" t="s">
        <v>9</v>
      </c>
      <c r="D265" s="18">
        <v>1.5</v>
      </c>
      <c r="E265" s="18">
        <v>2.3</v>
      </c>
      <c r="F265" s="18"/>
    </row>
    <row r="266" ht="19" customHeight="1" spans="1:6">
      <c r="A266" s="18"/>
      <c r="B266" s="19"/>
      <c r="C266" s="18" t="s">
        <v>10</v>
      </c>
      <c r="D266" s="18">
        <v>1.5</v>
      </c>
      <c r="E266" s="18">
        <v>2.3</v>
      </c>
      <c r="F266" s="18"/>
    </row>
    <row r="267" ht="19" customHeight="1" spans="1:6">
      <c r="A267" s="18"/>
      <c r="B267" s="19"/>
      <c r="C267" s="18" t="s">
        <v>11</v>
      </c>
      <c r="D267" s="18">
        <v>1.5</v>
      </c>
      <c r="E267" s="18">
        <v>2.3</v>
      </c>
      <c r="F267" s="18"/>
    </row>
    <row r="268" ht="19" customHeight="1" spans="1:6">
      <c r="A268" s="18"/>
      <c r="B268" s="19"/>
      <c r="C268" s="18" t="s">
        <v>12</v>
      </c>
      <c r="D268" s="18">
        <v>1.5</v>
      </c>
      <c r="E268" s="18">
        <v>2.3</v>
      </c>
      <c r="F268" s="18"/>
    </row>
    <row r="269" ht="19" customHeight="1" spans="1:6">
      <c r="A269" s="18"/>
      <c r="B269" s="19"/>
      <c r="C269" s="18" t="s">
        <v>13</v>
      </c>
      <c r="D269" s="18">
        <v>1.8</v>
      </c>
      <c r="E269" s="18">
        <v>2.3</v>
      </c>
      <c r="F269" s="18"/>
    </row>
    <row r="270" ht="19" customHeight="1" spans="1:6">
      <c r="A270" s="18"/>
      <c r="B270" s="19"/>
      <c r="C270" s="18" t="s">
        <v>16</v>
      </c>
      <c r="D270" s="18">
        <v>1.8</v>
      </c>
      <c r="E270" s="18">
        <v>2.3</v>
      </c>
      <c r="F270" s="18"/>
    </row>
    <row r="271" ht="19" customHeight="1" spans="1:6">
      <c r="A271" s="18"/>
      <c r="B271" s="19"/>
      <c r="C271" s="18" t="s">
        <v>17</v>
      </c>
      <c r="D271" s="18">
        <v>1.8</v>
      </c>
      <c r="E271" s="18">
        <v>2.3</v>
      </c>
      <c r="F271" s="18"/>
    </row>
    <row r="272" ht="19" customHeight="1" spans="1:6">
      <c r="A272" s="18"/>
      <c r="B272" s="19"/>
      <c r="C272" s="18" t="s">
        <v>22</v>
      </c>
      <c r="D272" s="18">
        <v>1.8</v>
      </c>
      <c r="E272" s="18">
        <v>2.3</v>
      </c>
      <c r="F272" s="18"/>
    </row>
    <row r="273" ht="19" customHeight="1" spans="1:6">
      <c r="A273" s="18" t="s">
        <v>118</v>
      </c>
      <c r="B273" s="19" t="s">
        <v>119</v>
      </c>
      <c r="C273" s="18" t="s">
        <v>9</v>
      </c>
      <c r="D273" s="18">
        <v>1.3</v>
      </c>
      <c r="E273" s="18">
        <v>2.3</v>
      </c>
      <c r="F273" s="18"/>
    </row>
    <row r="274" ht="19" customHeight="1" spans="1:6">
      <c r="A274" s="18"/>
      <c r="B274" s="19"/>
      <c r="C274" s="18" t="s">
        <v>10</v>
      </c>
      <c r="D274" s="18">
        <v>1.7</v>
      </c>
      <c r="E274" s="18">
        <v>2.3</v>
      </c>
      <c r="F274" s="18"/>
    </row>
    <row r="275" ht="19" customHeight="1" spans="1:6">
      <c r="A275" s="18" t="s">
        <v>120</v>
      </c>
      <c r="B275" s="19" t="s">
        <v>121</v>
      </c>
      <c r="C275" s="18" t="s">
        <v>9</v>
      </c>
      <c r="D275" s="18">
        <v>1.8</v>
      </c>
      <c r="E275" s="18">
        <v>2.3</v>
      </c>
      <c r="F275" s="18"/>
    </row>
    <row r="276" ht="19" customHeight="1" spans="1:6">
      <c r="A276" s="18"/>
      <c r="B276" s="19"/>
      <c r="C276" s="18" t="s">
        <v>10</v>
      </c>
      <c r="D276" s="18">
        <v>1.8</v>
      </c>
      <c r="E276" s="18">
        <v>2.3</v>
      </c>
      <c r="F276" s="18"/>
    </row>
    <row r="277" ht="19" customHeight="1" spans="1:6">
      <c r="A277" s="18"/>
      <c r="B277" s="19"/>
      <c r="C277" s="18" t="s">
        <v>11</v>
      </c>
      <c r="D277" s="18">
        <v>1.8</v>
      </c>
      <c r="E277" s="18">
        <v>2.3</v>
      </c>
      <c r="F277" s="18"/>
    </row>
    <row r="278" ht="19" customHeight="1" spans="1:6">
      <c r="A278" s="18"/>
      <c r="B278" s="19"/>
      <c r="C278" s="18" t="s">
        <v>12</v>
      </c>
      <c r="D278" s="18">
        <v>1.3</v>
      </c>
      <c r="E278" s="18">
        <v>2.3</v>
      </c>
      <c r="F278" s="18"/>
    </row>
    <row r="279" ht="19" customHeight="1" spans="1:6">
      <c r="A279" s="18"/>
      <c r="B279" s="19"/>
      <c r="C279" s="18" t="s">
        <v>13</v>
      </c>
      <c r="D279" s="18">
        <v>1.3</v>
      </c>
      <c r="E279" s="18">
        <v>2.3</v>
      </c>
      <c r="F279" s="18"/>
    </row>
    <row r="280" ht="19" customHeight="1" spans="1:6">
      <c r="A280" s="18"/>
      <c r="B280" s="19"/>
      <c r="C280" s="18" t="s">
        <v>16</v>
      </c>
      <c r="D280" s="18">
        <v>2.4</v>
      </c>
      <c r="E280" s="18">
        <v>2.3</v>
      </c>
      <c r="F280" s="18"/>
    </row>
    <row r="281" ht="19" customHeight="1" spans="1:6">
      <c r="A281" s="18"/>
      <c r="B281" s="19"/>
      <c r="C281" s="18" t="s">
        <v>17</v>
      </c>
      <c r="D281" s="18">
        <v>2.4</v>
      </c>
      <c r="E281" s="18">
        <v>2.3</v>
      </c>
      <c r="F281" s="18"/>
    </row>
    <row r="282" ht="19" customHeight="1" spans="1:6">
      <c r="A282" s="18" t="s">
        <v>122</v>
      </c>
      <c r="B282" s="19" t="s">
        <v>123</v>
      </c>
      <c r="C282" s="18" t="s">
        <v>9</v>
      </c>
      <c r="D282" s="18">
        <v>1.5</v>
      </c>
      <c r="E282" s="18">
        <v>2.3</v>
      </c>
      <c r="F282" s="18"/>
    </row>
    <row r="283" ht="19" customHeight="1" spans="1:6">
      <c r="A283" s="18"/>
      <c r="B283" s="19"/>
      <c r="C283" s="18" t="s">
        <v>10</v>
      </c>
      <c r="D283" s="18">
        <v>1.8</v>
      </c>
      <c r="E283" s="18">
        <v>2.3</v>
      </c>
      <c r="F283" s="18"/>
    </row>
    <row r="284" ht="19" customHeight="1" spans="1:6">
      <c r="A284" s="18"/>
      <c r="B284" s="19"/>
      <c r="C284" s="18" t="s">
        <v>11</v>
      </c>
      <c r="D284" s="18">
        <v>1.8</v>
      </c>
      <c r="E284" s="18">
        <v>2.3</v>
      </c>
      <c r="F284" s="18"/>
    </row>
    <row r="285" ht="19" customHeight="1" spans="1:6">
      <c r="A285" s="18"/>
      <c r="B285" s="19"/>
      <c r="C285" s="18" t="s">
        <v>12</v>
      </c>
      <c r="D285" s="18">
        <v>1.5</v>
      </c>
      <c r="E285" s="18">
        <v>2.3</v>
      </c>
      <c r="F285" s="18"/>
    </row>
    <row r="286" ht="19" customHeight="1" spans="1:6">
      <c r="A286" s="18"/>
      <c r="B286" s="19"/>
      <c r="C286" s="18" t="s">
        <v>13</v>
      </c>
      <c r="D286" s="18">
        <v>1.5</v>
      </c>
      <c r="E286" s="18">
        <v>2.3</v>
      </c>
      <c r="F286" s="18"/>
    </row>
    <row r="287" ht="19" customHeight="1" spans="1:6">
      <c r="A287" s="18"/>
      <c r="B287" s="19"/>
      <c r="C287" s="18" t="s">
        <v>16</v>
      </c>
      <c r="D287" s="18">
        <v>1.3</v>
      </c>
      <c r="E287" s="18">
        <v>2.3</v>
      </c>
      <c r="F287" s="18"/>
    </row>
    <row r="288" ht="19" customHeight="1" spans="1:6">
      <c r="A288" s="18"/>
      <c r="B288" s="19"/>
      <c r="C288" s="18" t="s">
        <v>17</v>
      </c>
      <c r="D288" s="18">
        <v>1.3</v>
      </c>
      <c r="E288" s="18">
        <v>2.3</v>
      </c>
      <c r="F288" s="18"/>
    </row>
    <row r="289" ht="19" customHeight="1" spans="1:6">
      <c r="A289" s="18"/>
      <c r="B289" s="19"/>
      <c r="C289" s="18" t="s">
        <v>22</v>
      </c>
      <c r="D289" s="18">
        <v>2.4</v>
      </c>
      <c r="E289" s="18">
        <v>2.3</v>
      </c>
      <c r="F289" s="18"/>
    </row>
    <row r="290" ht="19" customHeight="1" spans="1:6">
      <c r="A290" s="18"/>
      <c r="B290" s="19"/>
      <c r="C290" s="18" t="s">
        <v>23</v>
      </c>
      <c r="D290" s="18">
        <v>2.4</v>
      </c>
      <c r="E290" s="18">
        <v>2.3</v>
      </c>
      <c r="F290" s="18"/>
    </row>
    <row r="291" ht="19" customHeight="1" spans="1:6">
      <c r="A291" s="18" t="s">
        <v>122</v>
      </c>
      <c r="B291" s="19" t="s">
        <v>124</v>
      </c>
      <c r="C291" s="18" t="s">
        <v>9</v>
      </c>
      <c r="D291" s="18">
        <v>1.5</v>
      </c>
      <c r="E291" s="18">
        <v>2.3</v>
      </c>
      <c r="F291" s="18"/>
    </row>
    <row r="292" ht="19" customHeight="1" spans="1:6">
      <c r="A292" s="18"/>
      <c r="B292" s="19"/>
      <c r="C292" s="18" t="s">
        <v>10</v>
      </c>
      <c r="D292" s="18">
        <v>1.5</v>
      </c>
      <c r="E292" s="18">
        <v>2.3</v>
      </c>
      <c r="F292" s="18"/>
    </row>
    <row r="293" ht="19" customHeight="1" spans="1:6">
      <c r="A293" s="18"/>
      <c r="B293" s="19"/>
      <c r="C293" s="18" t="s">
        <v>11</v>
      </c>
      <c r="D293" s="18">
        <v>1.8</v>
      </c>
      <c r="E293" s="18">
        <v>2.3</v>
      </c>
      <c r="F293" s="18"/>
    </row>
    <row r="294" ht="19" customHeight="1" spans="1:6">
      <c r="A294" s="18"/>
      <c r="B294" s="19"/>
      <c r="C294" s="18" t="s">
        <v>12</v>
      </c>
      <c r="D294" s="18">
        <v>1.8</v>
      </c>
      <c r="E294" s="18">
        <v>2.3</v>
      </c>
      <c r="F294" s="18"/>
    </row>
    <row r="295" ht="19" customHeight="1" spans="1:6">
      <c r="A295" s="18"/>
      <c r="B295" s="19"/>
      <c r="C295" s="18" t="s">
        <v>13</v>
      </c>
      <c r="D295" s="18">
        <v>1.3</v>
      </c>
      <c r="E295" s="18">
        <v>2.3</v>
      </c>
      <c r="F295" s="18"/>
    </row>
    <row r="296" ht="19" customHeight="1" spans="1:6">
      <c r="A296" s="18"/>
      <c r="B296" s="19"/>
      <c r="C296" s="18" t="s">
        <v>16</v>
      </c>
      <c r="D296" s="18">
        <v>1.8</v>
      </c>
      <c r="E296" s="18">
        <v>2.3</v>
      </c>
      <c r="F296" s="18"/>
    </row>
    <row r="297" ht="19" customHeight="1" spans="1:6">
      <c r="A297" s="18"/>
      <c r="B297" s="19"/>
      <c r="C297" s="18" t="s">
        <v>17</v>
      </c>
      <c r="D297" s="18">
        <v>1.8</v>
      </c>
      <c r="E297" s="18">
        <v>2.3</v>
      </c>
      <c r="F297" s="18"/>
    </row>
    <row r="298" ht="19" customHeight="1" spans="1:6">
      <c r="A298" s="18"/>
      <c r="B298" s="19"/>
      <c r="C298" s="18" t="s">
        <v>22</v>
      </c>
      <c r="D298" s="18">
        <v>1.8</v>
      </c>
      <c r="E298" s="18">
        <v>2.3</v>
      </c>
      <c r="F298" s="18"/>
    </row>
    <row r="299" ht="19" customHeight="1" spans="1:6">
      <c r="A299" s="18"/>
      <c r="B299" s="19"/>
      <c r="C299" s="18" t="s">
        <v>23</v>
      </c>
      <c r="D299" s="18">
        <v>1.8</v>
      </c>
      <c r="E299" s="18">
        <v>2.3</v>
      </c>
      <c r="F299" s="18"/>
    </row>
    <row r="300" ht="19" customHeight="1" spans="1:6">
      <c r="A300" s="18" t="s">
        <v>125</v>
      </c>
      <c r="B300" s="19" t="s">
        <v>126</v>
      </c>
      <c r="C300" s="18" t="s">
        <v>9</v>
      </c>
      <c r="D300" s="18">
        <v>1.3</v>
      </c>
      <c r="E300" s="18">
        <v>2.3</v>
      </c>
      <c r="F300" s="18"/>
    </row>
    <row r="301" ht="19" customHeight="1" spans="1:6">
      <c r="A301" s="18"/>
      <c r="B301" s="19"/>
      <c r="C301" s="18" t="s">
        <v>10</v>
      </c>
      <c r="D301" s="18">
        <v>1.3</v>
      </c>
      <c r="E301" s="18">
        <v>2.3</v>
      </c>
      <c r="F301" s="18"/>
    </row>
    <row r="302" ht="19" customHeight="1" spans="1:6">
      <c r="A302" s="18" t="s">
        <v>127</v>
      </c>
      <c r="B302" s="19" t="s">
        <v>128</v>
      </c>
      <c r="C302" s="18" t="s">
        <v>9</v>
      </c>
      <c r="D302" s="18">
        <v>1.5</v>
      </c>
      <c r="E302" s="18">
        <v>2.3</v>
      </c>
      <c r="F302" s="18"/>
    </row>
    <row r="303" ht="19" customHeight="1" spans="1:6">
      <c r="A303" s="18"/>
      <c r="B303" s="19"/>
      <c r="C303" s="18" t="s">
        <v>10</v>
      </c>
      <c r="D303" s="18">
        <v>1.5</v>
      </c>
      <c r="E303" s="18">
        <v>2.3</v>
      </c>
      <c r="F303" s="18"/>
    </row>
    <row r="304" ht="19" customHeight="1" spans="1:6">
      <c r="A304" s="18"/>
      <c r="B304" s="19"/>
      <c r="C304" s="18" t="s">
        <v>11</v>
      </c>
      <c r="D304" s="18">
        <v>1.8</v>
      </c>
      <c r="E304" s="18">
        <v>2.3</v>
      </c>
      <c r="F304" s="18"/>
    </row>
    <row r="305" ht="19" customHeight="1" spans="1:6">
      <c r="A305" s="18"/>
      <c r="B305" s="19"/>
      <c r="C305" s="18" t="s">
        <v>12</v>
      </c>
      <c r="D305" s="18">
        <v>1.8</v>
      </c>
      <c r="E305" s="18">
        <v>2.3</v>
      </c>
      <c r="F305" s="18"/>
    </row>
    <row r="306" ht="19" customHeight="1" spans="1:6">
      <c r="A306" s="18"/>
      <c r="B306" s="19"/>
      <c r="C306" s="18" t="s">
        <v>13</v>
      </c>
      <c r="D306" s="18">
        <v>1.5</v>
      </c>
      <c r="E306" s="18">
        <v>2.3</v>
      </c>
      <c r="F306" s="18"/>
    </row>
    <row r="307" ht="19" customHeight="1" spans="1:6">
      <c r="A307" s="18"/>
      <c r="B307" s="19"/>
      <c r="C307" s="18" t="s">
        <v>16</v>
      </c>
      <c r="D307" s="18">
        <v>1.5</v>
      </c>
      <c r="E307" s="18">
        <v>2.3</v>
      </c>
      <c r="F307" s="18"/>
    </row>
    <row r="308" ht="19" customHeight="1" spans="1:6">
      <c r="A308" s="18"/>
      <c r="B308" s="19"/>
      <c r="C308" s="18" t="s">
        <v>17</v>
      </c>
      <c r="D308" s="18">
        <v>1.8</v>
      </c>
      <c r="E308" s="18">
        <v>2.3</v>
      </c>
      <c r="F308" s="18"/>
    </row>
    <row r="309" ht="19" customHeight="1" spans="1:6">
      <c r="A309" s="18"/>
      <c r="B309" s="19"/>
      <c r="C309" s="18" t="s">
        <v>22</v>
      </c>
      <c r="D309" s="18">
        <v>1.8</v>
      </c>
      <c r="E309" s="18">
        <v>2.3</v>
      </c>
      <c r="F309" s="18"/>
    </row>
    <row r="310" ht="19" customHeight="1" spans="1:6">
      <c r="A310" s="18"/>
      <c r="B310" s="19"/>
      <c r="C310" s="18" t="s">
        <v>23</v>
      </c>
      <c r="D310" s="18">
        <v>1.8</v>
      </c>
      <c r="E310" s="18">
        <v>2.3</v>
      </c>
      <c r="F310" s="18"/>
    </row>
    <row r="311" ht="19" customHeight="1" spans="1:6">
      <c r="A311" s="18"/>
      <c r="B311" s="19"/>
      <c r="C311" s="18" t="s">
        <v>45</v>
      </c>
      <c r="D311" s="18">
        <v>1.8</v>
      </c>
      <c r="E311" s="18">
        <v>2.3</v>
      </c>
      <c r="F311" s="18"/>
    </row>
    <row r="312" ht="19" customHeight="1" spans="1:6">
      <c r="A312" s="18"/>
      <c r="B312" s="19"/>
      <c r="C312" s="18" t="s">
        <v>46</v>
      </c>
      <c r="D312" s="18">
        <v>1.8</v>
      </c>
      <c r="E312" s="18">
        <v>2.3</v>
      </c>
      <c r="F312" s="18"/>
    </row>
    <row r="313" ht="19" customHeight="1" spans="1:6">
      <c r="A313" s="18"/>
      <c r="B313" s="19"/>
      <c r="C313" s="18" t="s">
        <v>47</v>
      </c>
      <c r="D313" s="18">
        <v>1.8</v>
      </c>
      <c r="E313" s="18">
        <v>2.3</v>
      </c>
      <c r="F313" s="18"/>
    </row>
    <row r="314" ht="19" customHeight="1" spans="1:6">
      <c r="A314" s="18" t="s">
        <v>129</v>
      </c>
      <c r="B314" s="21" t="s">
        <v>130</v>
      </c>
      <c r="C314" s="18" t="s">
        <v>9</v>
      </c>
      <c r="D314" s="18">
        <v>1.3</v>
      </c>
      <c r="E314" s="18">
        <v>2.3</v>
      </c>
      <c r="F314" s="18"/>
    </row>
    <row r="315" ht="19" customHeight="1" spans="1:6">
      <c r="A315" s="18"/>
      <c r="B315" s="21"/>
      <c r="C315" s="18" t="s">
        <v>10</v>
      </c>
      <c r="D315" s="18">
        <v>2.4</v>
      </c>
      <c r="E315" s="18">
        <v>2.3</v>
      </c>
      <c r="F315" s="18"/>
    </row>
    <row r="316" ht="19" customHeight="1" spans="1:6">
      <c r="A316" s="18" t="s">
        <v>131</v>
      </c>
      <c r="B316" s="21" t="s">
        <v>132</v>
      </c>
      <c r="C316" s="18" t="s">
        <v>9</v>
      </c>
      <c r="D316" s="18">
        <v>2.1</v>
      </c>
      <c r="E316" s="18">
        <v>2.3</v>
      </c>
      <c r="F316" s="18"/>
    </row>
    <row r="317" ht="19" customHeight="1" spans="1:6">
      <c r="A317" s="18" t="s">
        <v>133</v>
      </c>
      <c r="B317" s="19" t="s">
        <v>134</v>
      </c>
      <c r="C317" s="18" t="s">
        <v>9</v>
      </c>
      <c r="D317" s="18">
        <v>6.5</v>
      </c>
      <c r="E317" s="18">
        <v>2.3</v>
      </c>
      <c r="F317" s="18"/>
    </row>
    <row r="318" ht="19" customHeight="1" spans="1:6">
      <c r="A318" s="18"/>
      <c r="B318" s="19"/>
      <c r="C318" s="18" t="s">
        <v>10</v>
      </c>
      <c r="D318" s="18">
        <v>6.5</v>
      </c>
      <c r="E318" s="18">
        <v>2.3</v>
      </c>
      <c r="F318" s="18"/>
    </row>
    <row r="319" ht="19" customHeight="1" spans="1:6">
      <c r="A319" s="18"/>
      <c r="B319" s="19"/>
      <c r="C319" s="18" t="s">
        <v>11</v>
      </c>
      <c r="D319" s="18">
        <v>1.5</v>
      </c>
      <c r="E319" s="18">
        <v>2.3</v>
      </c>
      <c r="F319" s="18"/>
    </row>
    <row r="320" ht="19" customHeight="1" spans="1:6">
      <c r="A320" s="18"/>
      <c r="B320" s="19"/>
      <c r="C320" s="18" t="s">
        <v>12</v>
      </c>
      <c r="D320" s="18">
        <v>1.5</v>
      </c>
      <c r="E320" s="18">
        <v>2.3</v>
      </c>
      <c r="F320" s="18"/>
    </row>
    <row r="321" ht="19" customHeight="1" spans="1:6">
      <c r="A321" s="18"/>
      <c r="B321" s="19"/>
      <c r="C321" s="18" t="s">
        <v>13</v>
      </c>
      <c r="D321" s="18">
        <v>1.5</v>
      </c>
      <c r="E321" s="18">
        <v>2.3</v>
      </c>
      <c r="F321" s="18"/>
    </row>
    <row r="322" ht="19" customHeight="1" spans="1:6">
      <c r="A322" s="18"/>
      <c r="B322" s="19"/>
      <c r="C322" s="18" t="s">
        <v>16</v>
      </c>
      <c r="D322" s="18">
        <v>1.5</v>
      </c>
      <c r="E322" s="18">
        <v>2.3</v>
      </c>
      <c r="F322" s="18"/>
    </row>
    <row r="323" ht="19" customHeight="1" spans="1:6">
      <c r="A323" s="18" t="s">
        <v>135</v>
      </c>
      <c r="B323" s="19" t="s">
        <v>136</v>
      </c>
      <c r="C323" s="18" t="s">
        <v>9</v>
      </c>
      <c r="D323" s="18">
        <v>6.5</v>
      </c>
      <c r="E323" s="18">
        <v>2.3</v>
      </c>
      <c r="F323" s="18"/>
    </row>
    <row r="324" ht="19" customHeight="1" spans="1:6">
      <c r="A324" s="18"/>
      <c r="B324" s="19"/>
      <c r="C324" s="18" t="s">
        <v>10</v>
      </c>
      <c r="D324" s="18">
        <v>6.5</v>
      </c>
      <c r="E324" s="18">
        <v>2.3</v>
      </c>
      <c r="F324" s="18"/>
    </row>
    <row r="325" ht="19" customHeight="1" spans="1:6">
      <c r="A325" s="18"/>
      <c r="B325" s="19"/>
      <c r="C325" s="18" t="s">
        <v>11</v>
      </c>
      <c r="D325" s="18">
        <v>1.5</v>
      </c>
      <c r="E325" s="18">
        <v>2.3</v>
      </c>
      <c r="F325" s="18"/>
    </row>
    <row r="326" ht="19" customHeight="1" spans="1:6">
      <c r="A326" s="18"/>
      <c r="B326" s="19"/>
      <c r="C326" s="18" t="s">
        <v>12</v>
      </c>
      <c r="D326" s="18">
        <v>1.5</v>
      </c>
      <c r="E326" s="18">
        <v>2.3</v>
      </c>
      <c r="F326" s="18"/>
    </row>
    <row r="327" ht="19" customHeight="1" spans="1:6">
      <c r="A327" s="18"/>
      <c r="B327" s="19"/>
      <c r="C327" s="18" t="s">
        <v>13</v>
      </c>
      <c r="D327" s="18">
        <v>1.5</v>
      </c>
      <c r="E327" s="18">
        <v>2.3</v>
      </c>
      <c r="F327" s="18"/>
    </row>
    <row r="328" ht="19" customHeight="1" spans="1:6">
      <c r="A328" s="18"/>
      <c r="B328" s="19"/>
      <c r="C328" s="18" t="s">
        <v>16</v>
      </c>
      <c r="D328" s="18">
        <v>1.5</v>
      </c>
      <c r="E328" s="18">
        <v>2.3</v>
      </c>
      <c r="F328" s="18"/>
    </row>
    <row r="329" ht="19" customHeight="1" spans="1:6">
      <c r="A329" s="18"/>
      <c r="B329" s="19"/>
      <c r="C329" s="18" t="s">
        <v>17</v>
      </c>
      <c r="D329" s="18"/>
      <c r="E329" s="18"/>
      <c r="F329" s="18"/>
    </row>
    <row r="330" ht="19" customHeight="1" spans="1:6">
      <c r="A330" s="18" t="s">
        <v>137</v>
      </c>
      <c r="B330" s="19" t="s">
        <v>132</v>
      </c>
      <c r="C330" s="18" t="s">
        <v>9</v>
      </c>
      <c r="D330" s="18">
        <v>2.1</v>
      </c>
      <c r="E330" s="18">
        <v>2.3</v>
      </c>
      <c r="F330" s="18"/>
    </row>
    <row r="331" ht="19" customHeight="1" spans="1:6">
      <c r="A331" s="18" t="s">
        <v>138</v>
      </c>
      <c r="B331" s="19" t="s">
        <v>139</v>
      </c>
      <c r="C331" s="18" t="s">
        <v>9</v>
      </c>
      <c r="D331" s="18">
        <v>1.5</v>
      </c>
      <c r="E331" s="18">
        <v>2.3</v>
      </c>
      <c r="F331" s="18"/>
    </row>
    <row r="332" ht="19" customHeight="1" spans="1:6">
      <c r="A332" s="18"/>
      <c r="B332" s="19"/>
      <c r="C332" s="18" t="s">
        <v>10</v>
      </c>
      <c r="D332" s="18">
        <v>1.5</v>
      </c>
      <c r="E332" s="18">
        <v>2.3</v>
      </c>
      <c r="F332" s="18"/>
    </row>
    <row r="333" ht="19" customHeight="1" spans="1:6">
      <c r="A333" s="18"/>
      <c r="B333" s="19"/>
      <c r="C333" s="18" t="s">
        <v>11</v>
      </c>
      <c r="D333" s="18">
        <v>1.5</v>
      </c>
      <c r="E333" s="18">
        <v>2.3</v>
      </c>
      <c r="F333" s="18"/>
    </row>
    <row r="334" ht="19" customHeight="1" spans="1:6">
      <c r="A334" s="18"/>
      <c r="B334" s="19"/>
      <c r="C334" s="18" t="s">
        <v>12</v>
      </c>
      <c r="D334" s="18">
        <v>1.5</v>
      </c>
      <c r="E334" s="18">
        <v>2.3</v>
      </c>
      <c r="F334" s="18"/>
    </row>
    <row r="335" ht="19" customHeight="1" spans="1:6">
      <c r="A335" s="18"/>
      <c r="B335" s="19"/>
      <c r="C335" s="18" t="s">
        <v>13</v>
      </c>
      <c r="D335" s="18">
        <v>1.8</v>
      </c>
      <c r="E335" s="18">
        <v>2.3</v>
      </c>
      <c r="F335" s="18"/>
    </row>
    <row r="336" ht="19" customHeight="1" spans="1:6">
      <c r="A336" s="18"/>
      <c r="B336" s="19"/>
      <c r="C336" s="18" t="s">
        <v>16</v>
      </c>
      <c r="D336" s="18">
        <v>1.8</v>
      </c>
      <c r="E336" s="18">
        <v>2.3</v>
      </c>
      <c r="F336" s="18"/>
    </row>
    <row r="337" ht="19" customHeight="1" spans="1:6">
      <c r="A337" s="18"/>
      <c r="B337" s="19"/>
      <c r="C337" s="18" t="s">
        <v>17</v>
      </c>
      <c r="D337" s="18">
        <v>1.8</v>
      </c>
      <c r="E337" s="18">
        <v>2.3</v>
      </c>
      <c r="F337" s="18"/>
    </row>
    <row r="338" ht="19" customHeight="1" spans="1:6">
      <c r="A338" s="18"/>
      <c r="B338" s="19"/>
      <c r="C338" s="18" t="s">
        <v>22</v>
      </c>
      <c r="D338" s="18">
        <v>1.8</v>
      </c>
      <c r="E338" s="18">
        <v>2.3</v>
      </c>
      <c r="F338" s="18"/>
    </row>
    <row r="339" ht="19" customHeight="1" spans="1:6">
      <c r="A339" s="18" t="s">
        <v>140</v>
      </c>
      <c r="B339" s="19" t="s">
        <v>141</v>
      </c>
      <c r="C339" s="18" t="s">
        <v>9</v>
      </c>
      <c r="D339" s="18">
        <v>1.5</v>
      </c>
      <c r="E339" s="18">
        <v>2.3</v>
      </c>
      <c r="F339" s="18"/>
    </row>
    <row r="340" ht="19" customHeight="1" spans="1:6">
      <c r="A340" s="18"/>
      <c r="B340" s="19"/>
      <c r="C340" s="18" t="s">
        <v>10</v>
      </c>
      <c r="D340" s="18">
        <v>1.5</v>
      </c>
      <c r="E340" s="18">
        <v>2.3</v>
      </c>
      <c r="F340" s="18"/>
    </row>
    <row r="341" ht="19" customHeight="1" spans="1:6">
      <c r="A341" s="18"/>
      <c r="B341" s="19"/>
      <c r="C341" s="18" t="s">
        <v>11</v>
      </c>
      <c r="D341" s="18">
        <v>1.5</v>
      </c>
      <c r="E341" s="18">
        <v>2.3</v>
      </c>
      <c r="F341" s="18"/>
    </row>
    <row r="342" ht="19" customHeight="1" spans="1:6">
      <c r="A342" s="18"/>
      <c r="B342" s="19"/>
      <c r="C342" s="18" t="s">
        <v>12</v>
      </c>
      <c r="D342" s="18">
        <v>1.5</v>
      </c>
      <c r="E342" s="18">
        <v>2.3</v>
      </c>
      <c r="F342" s="18"/>
    </row>
    <row r="343" ht="19" customHeight="1" spans="1:6">
      <c r="A343" s="18"/>
      <c r="B343" s="19"/>
      <c r="C343" s="18" t="s">
        <v>13</v>
      </c>
      <c r="D343" s="18">
        <v>1.8</v>
      </c>
      <c r="E343" s="18">
        <v>2.3</v>
      </c>
      <c r="F343" s="18"/>
    </row>
    <row r="344" ht="19" customHeight="1" spans="1:6">
      <c r="A344" s="18"/>
      <c r="B344" s="19"/>
      <c r="C344" s="18" t="s">
        <v>16</v>
      </c>
      <c r="D344" s="18">
        <v>1.8</v>
      </c>
      <c r="E344" s="18">
        <v>2.3</v>
      </c>
      <c r="F344" s="18"/>
    </row>
    <row r="345" ht="19" customHeight="1" spans="1:6">
      <c r="A345" s="18"/>
      <c r="B345" s="19"/>
      <c r="C345" s="18" t="s">
        <v>17</v>
      </c>
      <c r="D345" s="18">
        <v>1.8</v>
      </c>
      <c r="E345" s="18">
        <v>2.3</v>
      </c>
      <c r="F345" s="18"/>
    </row>
    <row r="346" ht="19" customHeight="1" spans="1:6">
      <c r="A346" s="18"/>
      <c r="B346" s="19"/>
      <c r="C346" s="18" t="s">
        <v>22</v>
      </c>
      <c r="D346" s="18">
        <v>1.8</v>
      </c>
      <c r="E346" s="18">
        <v>2.3</v>
      </c>
      <c r="F346" s="18"/>
    </row>
    <row r="347" ht="19" customHeight="1" spans="1:6">
      <c r="A347" s="18" t="s">
        <v>142</v>
      </c>
      <c r="B347" s="19" t="s">
        <v>143</v>
      </c>
      <c r="C347" s="18" t="s">
        <v>9</v>
      </c>
      <c r="D347" s="18">
        <v>1.5</v>
      </c>
      <c r="E347" s="18">
        <v>2.3</v>
      </c>
      <c r="F347" s="18"/>
    </row>
    <row r="348" ht="19" customHeight="1" spans="1:6">
      <c r="A348" s="18"/>
      <c r="B348" s="19"/>
      <c r="C348" s="18" t="s">
        <v>10</v>
      </c>
      <c r="D348" s="18">
        <v>1.5</v>
      </c>
      <c r="E348" s="18">
        <v>2.3</v>
      </c>
      <c r="F348" s="18"/>
    </row>
    <row r="349" ht="19" customHeight="1" spans="1:6">
      <c r="A349" s="18"/>
      <c r="B349" s="19"/>
      <c r="C349" s="18" t="s">
        <v>11</v>
      </c>
      <c r="D349" s="18">
        <v>1.5</v>
      </c>
      <c r="E349" s="18">
        <v>2.3</v>
      </c>
      <c r="F349" s="18"/>
    </row>
    <row r="350" ht="19" customHeight="1" spans="1:6">
      <c r="A350" s="18"/>
      <c r="B350" s="19"/>
      <c r="C350" s="18" t="s">
        <v>12</v>
      </c>
      <c r="D350" s="18">
        <v>1.5</v>
      </c>
      <c r="E350" s="18">
        <v>2.3</v>
      </c>
      <c r="F350" s="18"/>
    </row>
    <row r="351" ht="19" customHeight="1" spans="1:6">
      <c r="A351" s="18"/>
      <c r="B351" s="19"/>
      <c r="C351" s="18" t="s">
        <v>13</v>
      </c>
      <c r="D351" s="18">
        <v>1.8</v>
      </c>
      <c r="E351" s="18">
        <v>2.3</v>
      </c>
      <c r="F351" s="18"/>
    </row>
    <row r="352" ht="19" customHeight="1" spans="1:6">
      <c r="A352" s="18"/>
      <c r="B352" s="19"/>
      <c r="C352" s="18" t="s">
        <v>16</v>
      </c>
      <c r="D352" s="18">
        <v>1.8</v>
      </c>
      <c r="E352" s="18">
        <v>2.3</v>
      </c>
      <c r="F352" s="18"/>
    </row>
    <row r="353" ht="19" customHeight="1" spans="1:6">
      <c r="A353" s="18"/>
      <c r="B353" s="19"/>
      <c r="C353" s="18" t="s">
        <v>17</v>
      </c>
      <c r="D353" s="18">
        <v>1.8</v>
      </c>
      <c r="E353" s="18">
        <v>2.3</v>
      </c>
      <c r="F353" s="18"/>
    </row>
    <row r="354" ht="19" customHeight="1" spans="1:6">
      <c r="A354" s="18"/>
      <c r="B354" s="19"/>
      <c r="C354" s="18" t="s">
        <v>22</v>
      </c>
      <c r="D354" s="18">
        <v>1.8</v>
      </c>
      <c r="E354" s="18">
        <v>2.3</v>
      </c>
      <c r="F354" s="18"/>
    </row>
    <row r="355" ht="19" customHeight="1" spans="1:6">
      <c r="A355" s="18" t="s">
        <v>144</v>
      </c>
      <c r="B355" s="21" t="s">
        <v>145</v>
      </c>
      <c r="C355" s="18" t="s">
        <v>9</v>
      </c>
      <c r="D355" s="18">
        <v>1.3</v>
      </c>
      <c r="E355" s="18">
        <v>2.3</v>
      </c>
      <c r="F355" s="18"/>
    </row>
    <row r="356" ht="19" customHeight="1" spans="1:6">
      <c r="A356" s="18"/>
      <c r="B356" s="21"/>
      <c r="C356" s="18" t="s">
        <v>10</v>
      </c>
      <c r="D356" s="18">
        <v>1.3</v>
      </c>
      <c r="E356" s="18">
        <v>2.3</v>
      </c>
      <c r="F356" s="18"/>
    </row>
    <row r="357" ht="19" customHeight="1" spans="1:6">
      <c r="A357" s="18" t="s">
        <v>146</v>
      </c>
      <c r="B357" s="19" t="s">
        <v>147</v>
      </c>
      <c r="C357" s="18" t="s">
        <v>9</v>
      </c>
      <c r="D357" s="18">
        <v>1.3</v>
      </c>
      <c r="E357" s="18">
        <v>2.3</v>
      </c>
      <c r="F357" s="18"/>
    </row>
    <row r="358" ht="19" customHeight="1" spans="1:6">
      <c r="A358" s="18"/>
      <c r="B358" s="19"/>
      <c r="C358" s="18" t="s">
        <v>10</v>
      </c>
      <c r="D358" s="18">
        <v>1.8</v>
      </c>
      <c r="E358" s="18">
        <v>2.3</v>
      </c>
      <c r="F358" s="18"/>
    </row>
    <row r="359" ht="19" customHeight="1" spans="1:6">
      <c r="A359" s="18"/>
      <c r="B359" s="19"/>
      <c r="C359" s="18" t="s">
        <v>11</v>
      </c>
      <c r="D359" s="18">
        <v>1.8</v>
      </c>
      <c r="E359" s="18">
        <v>2.3</v>
      </c>
      <c r="F359" s="18"/>
    </row>
    <row r="360" ht="19" customHeight="1" spans="1:6">
      <c r="A360" s="18"/>
      <c r="B360" s="19"/>
      <c r="C360" s="18" t="s">
        <v>12</v>
      </c>
      <c r="D360" s="18">
        <v>1.8</v>
      </c>
      <c r="E360" s="18">
        <v>2.3</v>
      </c>
      <c r="F360" s="18"/>
    </row>
    <row r="361" ht="19" customHeight="1" spans="1:6">
      <c r="A361" s="18"/>
      <c r="B361" s="19"/>
      <c r="C361" s="18" t="s">
        <v>13</v>
      </c>
      <c r="D361" s="18">
        <v>2.4</v>
      </c>
      <c r="E361" s="18">
        <v>2.3</v>
      </c>
      <c r="F361" s="18"/>
    </row>
    <row r="362" ht="19" customHeight="1" spans="1:6">
      <c r="A362" s="18"/>
      <c r="B362" s="19"/>
      <c r="C362" s="18" t="s">
        <v>16</v>
      </c>
      <c r="D362" s="18">
        <v>2.4</v>
      </c>
      <c r="E362" s="18">
        <v>2.3</v>
      </c>
      <c r="F362" s="18"/>
    </row>
    <row r="363" ht="19" customHeight="1" spans="1:6">
      <c r="A363" s="18"/>
      <c r="B363" s="19"/>
      <c r="C363" s="18" t="s">
        <v>17</v>
      </c>
      <c r="D363" s="18">
        <v>1.3</v>
      </c>
      <c r="E363" s="18">
        <v>2.3</v>
      </c>
      <c r="F363" s="18"/>
    </row>
    <row r="364" ht="19" customHeight="1" spans="1:6">
      <c r="A364" s="18"/>
      <c r="B364" s="19"/>
      <c r="C364" s="18" t="s">
        <v>22</v>
      </c>
      <c r="D364" s="18">
        <v>1.3</v>
      </c>
      <c r="E364" s="18">
        <v>2.3</v>
      </c>
      <c r="F364" s="18"/>
    </row>
    <row r="365" ht="19" customHeight="1" spans="1:6">
      <c r="A365" s="18" t="s">
        <v>148</v>
      </c>
      <c r="B365" s="19" t="s">
        <v>149</v>
      </c>
      <c r="C365" s="18" t="s">
        <v>9</v>
      </c>
      <c r="D365" s="18">
        <v>1.5</v>
      </c>
      <c r="E365" s="18">
        <v>2.3</v>
      </c>
      <c r="F365" s="18"/>
    </row>
    <row r="366" ht="19" customHeight="1" spans="1:6">
      <c r="A366" s="18"/>
      <c r="B366" s="19"/>
      <c r="C366" s="18" t="s">
        <v>10</v>
      </c>
      <c r="D366" s="18">
        <v>1.8</v>
      </c>
      <c r="E366" s="18">
        <v>2.3</v>
      </c>
      <c r="F366" s="18"/>
    </row>
    <row r="367" ht="19" customHeight="1" spans="1:6">
      <c r="A367" s="18"/>
      <c r="B367" s="19"/>
      <c r="C367" s="18" t="s">
        <v>11</v>
      </c>
      <c r="D367" s="18">
        <v>1.8</v>
      </c>
      <c r="E367" s="18">
        <v>2.3</v>
      </c>
      <c r="F367" s="18"/>
    </row>
    <row r="368" ht="19" customHeight="1" spans="1:6">
      <c r="A368" s="18"/>
      <c r="B368" s="19"/>
      <c r="C368" s="18" t="s">
        <v>12</v>
      </c>
      <c r="D368" s="18">
        <v>1.5</v>
      </c>
      <c r="E368" s="18">
        <v>2.3</v>
      </c>
      <c r="F368" s="18"/>
    </row>
    <row r="369" ht="19" customHeight="1" spans="1:6">
      <c r="A369" s="18"/>
      <c r="B369" s="19"/>
      <c r="C369" s="18" t="s">
        <v>13</v>
      </c>
      <c r="D369" s="18">
        <v>1.5</v>
      </c>
      <c r="E369" s="18">
        <v>2.3</v>
      </c>
      <c r="F369" s="18"/>
    </row>
    <row r="370" ht="19" customHeight="1" spans="1:6">
      <c r="A370" s="18"/>
      <c r="B370" s="19"/>
      <c r="C370" s="18" t="s">
        <v>16</v>
      </c>
      <c r="D370" s="18">
        <v>1.3</v>
      </c>
      <c r="E370" s="18">
        <v>2.3</v>
      </c>
      <c r="F370" s="18"/>
    </row>
    <row r="371" ht="19" customHeight="1" spans="1:6">
      <c r="A371" s="18"/>
      <c r="B371" s="19"/>
      <c r="C371" s="18" t="s">
        <v>17</v>
      </c>
      <c r="D371" s="18">
        <v>1.3</v>
      </c>
      <c r="E371" s="18">
        <v>2.3</v>
      </c>
      <c r="F371" s="18"/>
    </row>
    <row r="372" ht="19" customHeight="1" spans="1:6">
      <c r="A372" s="18"/>
      <c r="B372" s="19"/>
      <c r="C372" s="18" t="s">
        <v>22</v>
      </c>
      <c r="D372" s="18">
        <v>6.5</v>
      </c>
      <c r="E372" s="18">
        <v>2.3</v>
      </c>
      <c r="F372" s="18"/>
    </row>
    <row r="373" ht="19" customHeight="1" spans="1:6">
      <c r="A373" s="18" t="s">
        <v>148</v>
      </c>
      <c r="B373" s="19" t="s">
        <v>150</v>
      </c>
      <c r="C373" s="18" t="s">
        <v>9</v>
      </c>
      <c r="D373" s="18">
        <v>1.5</v>
      </c>
      <c r="E373" s="18">
        <v>2.3</v>
      </c>
      <c r="F373" s="18"/>
    </row>
    <row r="374" ht="19" customHeight="1" spans="1:6">
      <c r="A374" s="18"/>
      <c r="B374" s="19"/>
      <c r="C374" s="18" t="s">
        <v>10</v>
      </c>
      <c r="D374" s="18">
        <v>1.5</v>
      </c>
      <c r="E374" s="18">
        <v>2.3</v>
      </c>
      <c r="F374" s="18"/>
    </row>
    <row r="375" ht="19" customHeight="1" spans="1:6">
      <c r="A375" s="18"/>
      <c r="B375" s="19"/>
      <c r="C375" s="18" t="s">
        <v>11</v>
      </c>
      <c r="D375" s="18">
        <v>1.8</v>
      </c>
      <c r="E375" s="18">
        <v>2.3</v>
      </c>
      <c r="F375" s="18"/>
    </row>
    <row r="376" ht="19" customHeight="1" spans="1:6">
      <c r="A376" s="18"/>
      <c r="B376" s="19"/>
      <c r="C376" s="18" t="s">
        <v>12</v>
      </c>
      <c r="D376" s="18">
        <v>1.8</v>
      </c>
      <c r="E376" s="18">
        <v>2.3</v>
      </c>
      <c r="F376" s="18"/>
    </row>
    <row r="377" ht="19" customHeight="1" spans="1:6">
      <c r="A377" s="18"/>
      <c r="B377" s="19"/>
      <c r="C377" s="18" t="s">
        <v>13</v>
      </c>
      <c r="D377" s="18">
        <v>1.3</v>
      </c>
      <c r="E377" s="18">
        <v>2.3</v>
      </c>
      <c r="F377" s="18"/>
    </row>
    <row r="378" ht="19" customHeight="1" spans="1:6">
      <c r="A378" s="18"/>
      <c r="B378" s="19"/>
      <c r="C378" s="18" t="s">
        <v>16</v>
      </c>
      <c r="D378" s="18">
        <v>4.85</v>
      </c>
      <c r="E378" s="18">
        <v>2.3</v>
      </c>
      <c r="F378" s="18"/>
    </row>
    <row r="379" ht="19" customHeight="1" spans="1:6">
      <c r="A379" s="18"/>
      <c r="B379" s="19"/>
      <c r="C379" s="18" t="s">
        <v>17</v>
      </c>
      <c r="D379" s="18">
        <v>4.85</v>
      </c>
      <c r="E379" s="18">
        <v>2.3</v>
      </c>
      <c r="F379" s="18"/>
    </row>
    <row r="380" ht="19" customHeight="1" spans="1:6">
      <c r="A380" s="18" t="s">
        <v>151</v>
      </c>
      <c r="B380" s="19" t="s">
        <v>126</v>
      </c>
      <c r="C380" s="18" t="s">
        <v>9</v>
      </c>
      <c r="D380" s="18">
        <v>1.3</v>
      </c>
      <c r="E380" s="18">
        <v>2.3</v>
      </c>
      <c r="F380" s="18"/>
    </row>
    <row r="381" ht="19" customHeight="1" spans="1:6">
      <c r="A381" s="18"/>
      <c r="B381" s="19"/>
      <c r="C381" s="18" t="s">
        <v>10</v>
      </c>
      <c r="D381" s="18">
        <v>1.3</v>
      </c>
      <c r="E381" s="18">
        <v>2.3</v>
      </c>
      <c r="F381" s="18"/>
    </row>
    <row r="382" ht="19" customHeight="1" spans="1:6">
      <c r="A382" s="18" t="s">
        <v>152</v>
      </c>
      <c r="B382" s="19" t="s">
        <v>153</v>
      </c>
      <c r="C382" s="18" t="s">
        <v>9</v>
      </c>
      <c r="D382" s="18">
        <v>1.5</v>
      </c>
      <c r="E382" s="18">
        <v>2.3</v>
      </c>
      <c r="F382" s="18"/>
    </row>
    <row r="383" ht="19" customHeight="1" spans="1:6">
      <c r="A383" s="18"/>
      <c r="B383" s="19"/>
      <c r="C383" s="18" t="s">
        <v>10</v>
      </c>
      <c r="D383" s="18">
        <v>1.5</v>
      </c>
      <c r="E383" s="18">
        <v>2.3</v>
      </c>
      <c r="F383" s="18"/>
    </row>
    <row r="384" ht="19" customHeight="1" spans="1:6">
      <c r="A384" s="18"/>
      <c r="B384" s="19"/>
      <c r="C384" s="18" t="s">
        <v>11</v>
      </c>
      <c r="D384" s="18">
        <v>1.8</v>
      </c>
      <c r="E384" s="18">
        <v>2.3</v>
      </c>
      <c r="F384" s="18"/>
    </row>
    <row r="385" ht="19" customHeight="1" spans="1:6">
      <c r="A385" s="18"/>
      <c r="B385" s="19"/>
      <c r="C385" s="18" t="s">
        <v>12</v>
      </c>
      <c r="D385" s="18">
        <v>1.8</v>
      </c>
      <c r="E385" s="18">
        <v>2.3</v>
      </c>
      <c r="F385" s="18"/>
    </row>
    <row r="386" ht="19" customHeight="1" spans="1:6">
      <c r="A386" s="18"/>
      <c r="B386" s="19"/>
      <c r="C386" s="18" t="s">
        <v>13</v>
      </c>
      <c r="D386" s="18">
        <v>1.5</v>
      </c>
      <c r="E386" s="18">
        <v>2.3</v>
      </c>
      <c r="F386" s="18"/>
    </row>
    <row r="387" ht="19" customHeight="1" spans="1:6">
      <c r="A387" s="18"/>
      <c r="B387" s="19"/>
      <c r="C387" s="18" t="s">
        <v>16</v>
      </c>
      <c r="D387" s="18">
        <v>1.5</v>
      </c>
      <c r="E387" s="18">
        <v>2.3</v>
      </c>
      <c r="F387" s="18"/>
    </row>
    <row r="388" ht="19" customHeight="1" spans="1:6">
      <c r="A388" s="18"/>
      <c r="B388" s="19"/>
      <c r="C388" s="18" t="s">
        <v>17</v>
      </c>
      <c r="D388" s="18">
        <v>4.65</v>
      </c>
      <c r="E388" s="18">
        <v>2.3</v>
      </c>
      <c r="F388" s="18"/>
    </row>
    <row r="389" ht="19" customHeight="1" spans="1:6">
      <c r="A389" s="18"/>
      <c r="B389" s="19"/>
      <c r="C389" s="18" t="s">
        <v>22</v>
      </c>
      <c r="D389" s="18">
        <v>4.85</v>
      </c>
      <c r="E389" s="18">
        <v>2.3</v>
      </c>
      <c r="F389" s="18"/>
    </row>
    <row r="390" ht="19" customHeight="1" spans="1:6">
      <c r="A390" s="18"/>
      <c r="B390" s="19"/>
      <c r="C390" s="18" t="s">
        <v>23</v>
      </c>
      <c r="D390" s="18">
        <v>4.85</v>
      </c>
      <c r="E390" s="18">
        <v>2.3</v>
      </c>
      <c r="F390" s="18"/>
    </row>
    <row r="391" ht="19" customHeight="1" spans="1:6">
      <c r="A391" s="18" t="s">
        <v>154</v>
      </c>
      <c r="B391" s="21" t="s">
        <v>155</v>
      </c>
      <c r="C391" s="18" t="s">
        <v>9</v>
      </c>
      <c r="D391" s="18">
        <v>1.3</v>
      </c>
      <c r="E391" s="18">
        <v>2.3</v>
      </c>
      <c r="F391" s="18"/>
    </row>
    <row r="392" ht="19" customHeight="1" spans="1:6">
      <c r="A392" s="18"/>
      <c r="B392" s="21"/>
      <c r="C392" s="18" t="s">
        <v>10</v>
      </c>
      <c r="D392" s="18">
        <v>2.4</v>
      </c>
      <c r="E392" s="18">
        <v>2.3</v>
      </c>
      <c r="F392" s="18"/>
    </row>
    <row r="393" ht="19" customHeight="1" spans="1:6">
      <c r="A393" s="18" t="s">
        <v>156</v>
      </c>
      <c r="B393" s="21" t="s">
        <v>132</v>
      </c>
      <c r="C393" s="18" t="s">
        <v>9</v>
      </c>
      <c r="D393" s="18">
        <v>2.1</v>
      </c>
      <c r="E393" s="18">
        <v>2.3</v>
      </c>
      <c r="F393" s="18"/>
    </row>
    <row r="394" ht="19" customHeight="1" spans="1:6">
      <c r="A394" s="18" t="s">
        <v>157</v>
      </c>
      <c r="B394" s="19" t="s">
        <v>158</v>
      </c>
      <c r="C394" s="18" t="s">
        <v>9</v>
      </c>
      <c r="D394" s="18">
        <v>6.5</v>
      </c>
      <c r="E394" s="18">
        <v>2.3</v>
      </c>
      <c r="F394" s="18"/>
    </row>
    <row r="395" ht="19" customHeight="1" spans="1:6">
      <c r="A395" s="18"/>
      <c r="B395" s="19"/>
      <c r="C395" s="18" t="s">
        <v>10</v>
      </c>
      <c r="D395" s="18">
        <v>6.5</v>
      </c>
      <c r="E395" s="18">
        <v>2.3</v>
      </c>
      <c r="F395" s="18"/>
    </row>
    <row r="396" ht="19" customHeight="1" spans="1:6">
      <c r="A396" s="18"/>
      <c r="B396" s="19"/>
      <c r="C396" s="18" t="s">
        <v>11</v>
      </c>
      <c r="D396" s="18">
        <v>1.5</v>
      </c>
      <c r="E396" s="18">
        <v>2.3</v>
      </c>
      <c r="F396" s="18"/>
    </row>
    <row r="397" ht="19" customHeight="1" spans="1:6">
      <c r="A397" s="18"/>
      <c r="B397" s="19"/>
      <c r="C397" s="18" t="s">
        <v>12</v>
      </c>
      <c r="D397" s="18">
        <v>1.5</v>
      </c>
      <c r="E397" s="18">
        <v>2.3</v>
      </c>
      <c r="F397" s="18"/>
    </row>
    <row r="398" ht="19" customHeight="1" spans="1:6">
      <c r="A398" s="18"/>
      <c r="B398" s="19"/>
      <c r="C398" s="18" t="s">
        <v>13</v>
      </c>
      <c r="D398" s="18">
        <v>1.5</v>
      </c>
      <c r="E398" s="18">
        <v>2.3</v>
      </c>
      <c r="F398" s="18"/>
    </row>
    <row r="399" ht="19" customHeight="1" spans="1:6">
      <c r="A399" s="18"/>
      <c r="B399" s="19"/>
      <c r="C399" s="18" t="s">
        <v>16</v>
      </c>
      <c r="D399" s="18">
        <v>1.5</v>
      </c>
      <c r="E399" s="18">
        <v>2.3</v>
      </c>
      <c r="F399" s="18"/>
    </row>
    <row r="400" ht="19" customHeight="1" spans="1:6">
      <c r="A400" s="18" t="s">
        <v>159</v>
      </c>
      <c r="B400" s="19" t="s">
        <v>160</v>
      </c>
      <c r="C400" s="18" t="s">
        <v>9</v>
      </c>
      <c r="D400" s="18">
        <v>6.5</v>
      </c>
      <c r="E400" s="18">
        <v>2.3</v>
      </c>
      <c r="F400" s="18"/>
    </row>
    <row r="401" ht="19" customHeight="1" spans="1:6">
      <c r="A401" s="18"/>
      <c r="B401" s="19"/>
      <c r="C401" s="18" t="s">
        <v>10</v>
      </c>
      <c r="D401" s="18">
        <v>6.5</v>
      </c>
      <c r="E401" s="18">
        <v>2.3</v>
      </c>
      <c r="F401" s="18"/>
    </row>
    <row r="402" ht="19" customHeight="1" spans="1:6">
      <c r="A402" s="18"/>
      <c r="B402" s="19"/>
      <c r="C402" s="18" t="s">
        <v>11</v>
      </c>
      <c r="D402" s="18">
        <v>1.5</v>
      </c>
      <c r="E402" s="18">
        <v>2.3</v>
      </c>
      <c r="F402" s="18"/>
    </row>
    <row r="403" ht="19" customHeight="1" spans="1:6">
      <c r="A403" s="18"/>
      <c r="B403" s="19"/>
      <c r="C403" s="18" t="s">
        <v>12</v>
      </c>
      <c r="D403" s="18">
        <v>1.5</v>
      </c>
      <c r="E403" s="18">
        <v>2.3</v>
      </c>
      <c r="F403" s="18"/>
    </row>
    <row r="404" ht="19" customHeight="1" spans="1:6">
      <c r="A404" s="18"/>
      <c r="B404" s="19"/>
      <c r="C404" s="18" t="s">
        <v>13</v>
      </c>
      <c r="D404" s="18">
        <v>1.5</v>
      </c>
      <c r="E404" s="18">
        <v>2.3</v>
      </c>
      <c r="F404" s="18"/>
    </row>
    <row r="405" ht="19" customHeight="1" spans="1:6">
      <c r="A405" s="18"/>
      <c r="B405" s="19"/>
      <c r="C405" s="18" t="s">
        <v>16</v>
      </c>
      <c r="D405" s="18">
        <v>1.5</v>
      </c>
      <c r="E405" s="18">
        <v>2.3</v>
      </c>
      <c r="F405" s="18"/>
    </row>
    <row r="406" ht="19" customHeight="1" spans="1:6">
      <c r="A406" s="18" t="s">
        <v>161</v>
      </c>
      <c r="B406" s="19" t="s">
        <v>126</v>
      </c>
      <c r="C406" s="18" t="s">
        <v>9</v>
      </c>
      <c r="D406" s="18">
        <v>2.1</v>
      </c>
      <c r="E406" s="18">
        <v>2.3</v>
      </c>
      <c r="F406" s="18"/>
    </row>
    <row r="407" ht="19" customHeight="1" spans="1:6">
      <c r="A407" s="18" t="s">
        <v>162</v>
      </c>
      <c r="B407" s="19" t="s">
        <v>163</v>
      </c>
      <c r="C407" s="18" t="s">
        <v>9</v>
      </c>
      <c r="D407" s="18">
        <v>1.5</v>
      </c>
      <c r="E407" s="18">
        <v>2.3</v>
      </c>
      <c r="F407" s="18"/>
    </row>
    <row r="408" ht="19" customHeight="1" spans="1:6">
      <c r="A408" s="18"/>
      <c r="B408" s="19"/>
      <c r="C408" s="18" t="s">
        <v>10</v>
      </c>
      <c r="D408" s="18">
        <v>1.5</v>
      </c>
      <c r="E408" s="18">
        <v>2.3</v>
      </c>
      <c r="F408" s="18"/>
    </row>
    <row r="409" ht="19" customHeight="1" spans="1:6">
      <c r="A409" s="18"/>
      <c r="B409" s="19"/>
      <c r="C409" s="18" t="s">
        <v>11</v>
      </c>
      <c r="D409" s="18">
        <v>1.5</v>
      </c>
      <c r="E409" s="18">
        <v>2.3</v>
      </c>
      <c r="F409" s="18"/>
    </row>
    <row r="410" ht="19" customHeight="1" spans="1:6">
      <c r="A410" s="18"/>
      <c r="B410" s="19"/>
      <c r="C410" s="18" t="s">
        <v>12</v>
      </c>
      <c r="D410" s="18">
        <v>1.5</v>
      </c>
      <c r="E410" s="18">
        <v>2.3</v>
      </c>
      <c r="F410" s="18"/>
    </row>
    <row r="411" ht="19" customHeight="1" spans="1:6">
      <c r="A411" s="18"/>
      <c r="B411" s="19"/>
      <c r="C411" s="18" t="s">
        <v>13</v>
      </c>
      <c r="D411" s="18">
        <v>4.85</v>
      </c>
      <c r="E411" s="18">
        <v>2.3</v>
      </c>
      <c r="F411" s="18"/>
    </row>
    <row r="412" ht="19" customHeight="1" spans="1:6">
      <c r="A412" s="18"/>
      <c r="B412" s="19"/>
      <c r="C412" s="18" t="s">
        <v>16</v>
      </c>
      <c r="D412" s="18">
        <v>4.65</v>
      </c>
      <c r="E412" s="18">
        <v>2.3</v>
      </c>
      <c r="F412" s="18"/>
    </row>
    <row r="413" ht="19" customHeight="1" spans="1:6">
      <c r="A413" s="18" t="s">
        <v>164</v>
      </c>
      <c r="B413" s="19" t="s">
        <v>165</v>
      </c>
      <c r="C413" s="18" t="s">
        <v>9</v>
      </c>
      <c r="D413" s="18">
        <v>1.5</v>
      </c>
      <c r="E413" s="18">
        <v>2.3</v>
      </c>
      <c r="F413" s="18"/>
    </row>
    <row r="414" ht="19" customHeight="1" spans="1:6">
      <c r="A414" s="18"/>
      <c r="B414" s="19"/>
      <c r="C414" s="18" t="s">
        <v>10</v>
      </c>
      <c r="D414" s="18">
        <v>1.5</v>
      </c>
      <c r="E414" s="18">
        <v>2.3</v>
      </c>
      <c r="F414" s="18"/>
    </row>
    <row r="415" ht="19" customHeight="1" spans="1:6">
      <c r="A415" s="18"/>
      <c r="B415" s="19"/>
      <c r="C415" s="18" t="s">
        <v>11</v>
      </c>
      <c r="D415" s="18">
        <v>1.5</v>
      </c>
      <c r="E415" s="18">
        <v>2.3</v>
      </c>
      <c r="F415" s="18"/>
    </row>
    <row r="416" ht="19" customHeight="1" spans="1:6">
      <c r="A416" s="18"/>
      <c r="B416" s="19"/>
      <c r="C416" s="18" t="s">
        <v>12</v>
      </c>
      <c r="D416" s="18">
        <v>1.5</v>
      </c>
      <c r="E416" s="18">
        <v>2.3</v>
      </c>
      <c r="F416" s="18"/>
    </row>
    <row r="417" ht="19" customHeight="1" spans="1:6">
      <c r="A417" s="18"/>
      <c r="B417" s="19"/>
      <c r="C417" s="18" t="s">
        <v>13</v>
      </c>
      <c r="D417" s="18">
        <v>4.85</v>
      </c>
      <c r="E417" s="18">
        <v>2.3</v>
      </c>
      <c r="F417" s="18"/>
    </row>
    <row r="418" ht="19" customHeight="1" spans="1:6">
      <c r="A418" s="18"/>
      <c r="B418" s="19"/>
      <c r="C418" s="18" t="s">
        <v>16</v>
      </c>
      <c r="D418" s="18">
        <v>4.85</v>
      </c>
      <c r="E418" s="18">
        <v>2.3</v>
      </c>
      <c r="F418" s="18"/>
    </row>
    <row r="419" ht="19" customHeight="1" spans="1:6">
      <c r="A419" s="18" t="s">
        <v>166</v>
      </c>
      <c r="B419" s="19" t="s">
        <v>167</v>
      </c>
      <c r="C419" s="18" t="s">
        <v>9</v>
      </c>
      <c r="D419" s="18">
        <v>1.5</v>
      </c>
      <c r="E419" s="18">
        <v>2.3</v>
      </c>
      <c r="F419" s="18"/>
    </row>
    <row r="420" ht="19" customHeight="1" spans="1:6">
      <c r="A420" s="18"/>
      <c r="B420" s="19"/>
      <c r="C420" s="18" t="s">
        <v>10</v>
      </c>
      <c r="D420" s="18">
        <v>1.5</v>
      </c>
      <c r="E420" s="18">
        <v>2.3</v>
      </c>
      <c r="F420" s="18"/>
    </row>
    <row r="421" ht="19" customHeight="1" spans="1:6">
      <c r="A421" s="18"/>
      <c r="B421" s="19"/>
      <c r="C421" s="18" t="s">
        <v>11</v>
      </c>
      <c r="D421" s="18">
        <v>1.5</v>
      </c>
      <c r="E421" s="18">
        <v>2.3</v>
      </c>
      <c r="F421" s="18"/>
    </row>
    <row r="422" ht="19" customHeight="1" spans="1:6">
      <c r="A422" s="18"/>
      <c r="B422" s="19"/>
      <c r="C422" s="18" t="s">
        <v>12</v>
      </c>
      <c r="D422" s="18">
        <v>1.5</v>
      </c>
      <c r="E422" s="18">
        <v>2.3</v>
      </c>
      <c r="F422" s="18"/>
    </row>
    <row r="423" ht="19" customHeight="1" spans="1:6">
      <c r="A423" s="18"/>
      <c r="B423" s="19"/>
      <c r="C423" s="18" t="s">
        <v>13</v>
      </c>
      <c r="D423" s="18">
        <v>4.85</v>
      </c>
      <c r="E423" s="18">
        <v>2.3</v>
      </c>
      <c r="F423" s="18"/>
    </row>
    <row r="424" ht="19" customHeight="1" spans="1:6">
      <c r="A424" s="18"/>
      <c r="B424" s="19"/>
      <c r="C424" s="18" t="s">
        <v>16</v>
      </c>
      <c r="D424" s="18">
        <v>4.85</v>
      </c>
      <c r="E424" s="18">
        <v>2.3</v>
      </c>
      <c r="F424" s="18"/>
    </row>
    <row r="425" ht="19" customHeight="1" spans="1:6">
      <c r="A425" s="18" t="s">
        <v>168</v>
      </c>
      <c r="B425" s="19" t="s">
        <v>126</v>
      </c>
      <c r="C425" s="18" t="s">
        <v>9</v>
      </c>
      <c r="D425" s="18">
        <v>1.3</v>
      </c>
      <c r="E425" s="18">
        <v>2.3</v>
      </c>
      <c r="F425" s="18"/>
    </row>
    <row r="426" ht="19" customHeight="1" spans="1:6">
      <c r="A426" s="18"/>
      <c r="B426" s="19"/>
      <c r="C426" s="18" t="s">
        <v>10</v>
      </c>
      <c r="D426" s="18">
        <v>1.3</v>
      </c>
      <c r="E426" s="18">
        <v>2.3</v>
      </c>
      <c r="F426" s="18"/>
    </row>
    <row r="427" ht="19" customHeight="1" spans="1:6">
      <c r="A427" s="18" t="s">
        <v>169</v>
      </c>
      <c r="B427" s="19" t="s">
        <v>170</v>
      </c>
      <c r="C427" s="18" t="s">
        <v>9</v>
      </c>
      <c r="D427" s="18">
        <v>1.5</v>
      </c>
      <c r="E427" s="18">
        <v>2.3</v>
      </c>
      <c r="F427" s="18"/>
    </row>
    <row r="428" ht="19" customHeight="1" spans="1:6">
      <c r="A428" s="18"/>
      <c r="B428" s="19"/>
      <c r="C428" s="18" t="s">
        <v>10</v>
      </c>
      <c r="D428" s="18">
        <v>1.5</v>
      </c>
      <c r="E428" s="18">
        <v>2.3</v>
      </c>
      <c r="F428" s="18"/>
    </row>
    <row r="429" ht="19" customHeight="1" spans="1:6">
      <c r="A429" s="18"/>
      <c r="B429" s="19"/>
      <c r="C429" s="18" t="s">
        <v>11</v>
      </c>
      <c r="D429" s="18">
        <v>1.5</v>
      </c>
      <c r="E429" s="18">
        <v>2.3</v>
      </c>
      <c r="F429" s="18"/>
    </row>
    <row r="430" ht="19" customHeight="1" spans="1:6">
      <c r="A430" s="18"/>
      <c r="B430" s="19"/>
      <c r="C430" s="18" t="s">
        <v>12</v>
      </c>
      <c r="D430" s="18">
        <v>1.5</v>
      </c>
      <c r="E430" s="18">
        <v>2.3</v>
      </c>
      <c r="F430" s="18"/>
    </row>
    <row r="431" ht="19" customHeight="1" spans="1:6">
      <c r="A431" s="18"/>
      <c r="B431" s="19"/>
      <c r="C431" s="18" t="s">
        <v>13</v>
      </c>
      <c r="D431" s="18">
        <v>4.85</v>
      </c>
      <c r="E431" s="18">
        <v>2.3</v>
      </c>
      <c r="F431" s="18"/>
    </row>
    <row r="432" ht="19" customHeight="1" spans="1:6">
      <c r="A432" s="18"/>
      <c r="B432" s="19"/>
      <c r="C432" s="18" t="s">
        <v>16</v>
      </c>
      <c r="D432" s="18">
        <v>4.85</v>
      </c>
      <c r="E432" s="18">
        <v>2.3</v>
      </c>
      <c r="F432" s="18"/>
    </row>
  </sheetData>
  <mergeCells count="139">
    <mergeCell ref="A1:F1"/>
    <mergeCell ref="A3:A7"/>
    <mergeCell ref="A8:A14"/>
    <mergeCell ref="A15:A16"/>
    <mergeCell ref="A17:A25"/>
    <mergeCell ref="A26:A28"/>
    <mergeCell ref="A31:A36"/>
    <mergeCell ref="A37:A42"/>
    <mergeCell ref="A43:A48"/>
    <mergeCell ref="A49:A50"/>
    <mergeCell ref="A51:A56"/>
    <mergeCell ref="A57:A65"/>
    <mergeCell ref="A66:A67"/>
    <mergeCell ref="A68:A79"/>
    <mergeCell ref="A80:A81"/>
    <mergeCell ref="A84:A91"/>
    <mergeCell ref="A92:A99"/>
    <mergeCell ref="A100:A107"/>
    <mergeCell ref="A108:A109"/>
    <mergeCell ref="A110:A116"/>
    <mergeCell ref="A117:A125"/>
    <mergeCell ref="A126:A134"/>
    <mergeCell ref="A135:A136"/>
    <mergeCell ref="A137:A148"/>
    <mergeCell ref="A149:A150"/>
    <mergeCell ref="A152:A153"/>
    <mergeCell ref="A157:A158"/>
    <mergeCell ref="A159:A163"/>
    <mergeCell ref="A165:A172"/>
    <mergeCell ref="A173:A180"/>
    <mergeCell ref="A181:A188"/>
    <mergeCell ref="A189:A190"/>
    <mergeCell ref="A191:A197"/>
    <mergeCell ref="A198:A206"/>
    <mergeCell ref="A207:A215"/>
    <mergeCell ref="A216:A217"/>
    <mergeCell ref="A218:A229"/>
    <mergeCell ref="A230:A231"/>
    <mergeCell ref="A233:A237"/>
    <mergeCell ref="A238:A242"/>
    <mergeCell ref="A243:A247"/>
    <mergeCell ref="A249:A256"/>
    <mergeCell ref="A257:A264"/>
    <mergeCell ref="A265:A272"/>
    <mergeCell ref="A273:A274"/>
    <mergeCell ref="A275:A281"/>
    <mergeCell ref="A282:A290"/>
    <mergeCell ref="A291:A299"/>
    <mergeCell ref="A300:A301"/>
    <mergeCell ref="A302:A313"/>
    <mergeCell ref="A314:A315"/>
    <mergeCell ref="A317:A322"/>
    <mergeCell ref="A323:A329"/>
    <mergeCell ref="A331:A338"/>
    <mergeCell ref="A339:A346"/>
    <mergeCell ref="A347:A354"/>
    <mergeCell ref="A355:A356"/>
    <mergeCell ref="A357:A364"/>
    <mergeCell ref="A365:A372"/>
    <mergeCell ref="A373:A379"/>
    <mergeCell ref="A380:A381"/>
    <mergeCell ref="A382:A390"/>
    <mergeCell ref="A391:A392"/>
    <mergeCell ref="A394:A399"/>
    <mergeCell ref="A400:A405"/>
    <mergeCell ref="A407:A412"/>
    <mergeCell ref="A413:A418"/>
    <mergeCell ref="A419:A424"/>
    <mergeCell ref="A425:A426"/>
    <mergeCell ref="A427:A432"/>
    <mergeCell ref="B3:B7"/>
    <mergeCell ref="B8:B14"/>
    <mergeCell ref="B15:B16"/>
    <mergeCell ref="B17:B25"/>
    <mergeCell ref="B26:B28"/>
    <mergeCell ref="B31:B36"/>
    <mergeCell ref="B37:B42"/>
    <mergeCell ref="B43:B48"/>
    <mergeCell ref="B49:B50"/>
    <mergeCell ref="B51:B56"/>
    <mergeCell ref="B57:B65"/>
    <mergeCell ref="B66:B67"/>
    <mergeCell ref="B68:B79"/>
    <mergeCell ref="B80:B81"/>
    <mergeCell ref="B84:B91"/>
    <mergeCell ref="B92:B99"/>
    <mergeCell ref="B100:B107"/>
    <mergeCell ref="B108:B109"/>
    <mergeCell ref="B110:B116"/>
    <mergeCell ref="B117:B125"/>
    <mergeCell ref="B126:B134"/>
    <mergeCell ref="B135:B136"/>
    <mergeCell ref="B137:B148"/>
    <mergeCell ref="B149:B150"/>
    <mergeCell ref="B152:B153"/>
    <mergeCell ref="B157:B158"/>
    <mergeCell ref="B159:B163"/>
    <mergeCell ref="B165:B172"/>
    <mergeCell ref="B173:B180"/>
    <mergeCell ref="B181:B188"/>
    <mergeCell ref="B189:B190"/>
    <mergeCell ref="B191:B197"/>
    <mergeCell ref="B198:B206"/>
    <mergeCell ref="B207:B215"/>
    <mergeCell ref="B216:B217"/>
    <mergeCell ref="B218:B229"/>
    <mergeCell ref="B230:B231"/>
    <mergeCell ref="B233:B237"/>
    <mergeCell ref="B238:B242"/>
    <mergeCell ref="B243:B247"/>
    <mergeCell ref="B249:B256"/>
    <mergeCell ref="B257:B264"/>
    <mergeCell ref="B265:B272"/>
    <mergeCell ref="B273:B274"/>
    <mergeCell ref="B275:B281"/>
    <mergeCell ref="B282:B290"/>
    <mergeCell ref="B291:B299"/>
    <mergeCell ref="B300:B301"/>
    <mergeCell ref="B302:B313"/>
    <mergeCell ref="B314:B315"/>
    <mergeCell ref="B317:B322"/>
    <mergeCell ref="B323:B329"/>
    <mergeCell ref="B331:B338"/>
    <mergeCell ref="B339:B346"/>
    <mergeCell ref="B347:B354"/>
    <mergeCell ref="B355:B356"/>
    <mergeCell ref="B357:B364"/>
    <mergeCell ref="B365:B372"/>
    <mergeCell ref="B373:B379"/>
    <mergeCell ref="B380:B381"/>
    <mergeCell ref="B382:B390"/>
    <mergeCell ref="B391:B392"/>
    <mergeCell ref="B394:B399"/>
    <mergeCell ref="B400:B405"/>
    <mergeCell ref="B407:B412"/>
    <mergeCell ref="B413:B418"/>
    <mergeCell ref="B419:B424"/>
    <mergeCell ref="B425:B426"/>
    <mergeCell ref="B427:B432"/>
  </mergeCells>
  <printOptions horizontalCentered="1"/>
  <pageMargins left="0.700694444444445" right="0.700694444444445" top="0.948611111111111" bottom="0.9486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E22" sqref="E22"/>
    </sheetView>
  </sheetViews>
  <sheetFormatPr defaultColWidth="9" defaultRowHeight="13.5" outlineLevelCol="4"/>
  <cols>
    <col min="1" max="1" width="7.125" style="2" customWidth="1"/>
    <col min="2" max="2" width="30.625" customWidth="1"/>
    <col min="3" max="3" width="34.125" customWidth="1"/>
    <col min="4" max="4" width="25.875" customWidth="1"/>
    <col min="5" max="5" width="29.375" customWidth="1"/>
  </cols>
  <sheetData>
    <row r="1" ht="31" customHeight="1" spans="1:5">
      <c r="A1" s="3" t="s">
        <v>171</v>
      </c>
      <c r="B1" s="4"/>
      <c r="C1" s="4"/>
      <c r="D1" s="4"/>
      <c r="E1" s="4"/>
    </row>
    <row r="2" s="1" customFormat="1" ht="31" customHeight="1" spans="1:5">
      <c r="A2" s="5" t="s">
        <v>172</v>
      </c>
      <c r="B2" s="5" t="s">
        <v>173</v>
      </c>
      <c r="C2" s="5" t="s">
        <v>174</v>
      </c>
      <c r="D2" s="5" t="s">
        <v>175</v>
      </c>
      <c r="E2" s="5" t="s">
        <v>176</v>
      </c>
    </row>
    <row r="3" ht="20" customHeight="1" spans="1:5">
      <c r="A3" s="6">
        <v>1</v>
      </c>
      <c r="B3" s="5" t="s">
        <v>177</v>
      </c>
      <c r="C3" s="5" t="s">
        <v>178</v>
      </c>
      <c r="D3" s="6">
        <v>108</v>
      </c>
      <c r="E3" s="5" t="s">
        <v>179</v>
      </c>
    </row>
    <row r="4" ht="20" customHeight="1" spans="1:5">
      <c r="A4" s="6">
        <v>2</v>
      </c>
      <c r="B4" s="5" t="s">
        <v>180</v>
      </c>
      <c r="C4" s="5" t="s">
        <v>181</v>
      </c>
      <c r="D4" s="6">
        <v>4</v>
      </c>
      <c r="E4" s="7" t="s">
        <v>182</v>
      </c>
    </row>
    <row r="5" ht="20" customHeight="1" spans="1:5">
      <c r="A5" s="6">
        <v>3</v>
      </c>
      <c r="B5" s="6"/>
      <c r="C5" s="5" t="s">
        <v>183</v>
      </c>
      <c r="D5" s="6">
        <v>1</v>
      </c>
      <c r="E5" s="8"/>
    </row>
    <row r="6" ht="20" customHeight="1" spans="1:5">
      <c r="A6" s="6">
        <v>4</v>
      </c>
      <c r="B6" s="6"/>
      <c r="C6" s="5" t="s">
        <v>184</v>
      </c>
      <c r="D6" s="6">
        <v>2</v>
      </c>
      <c r="E6" s="9"/>
    </row>
    <row r="7" ht="20" customHeight="1" spans="1:5">
      <c r="A7" s="6">
        <v>5</v>
      </c>
      <c r="B7" s="5" t="s">
        <v>185</v>
      </c>
      <c r="C7" s="5" t="s">
        <v>186</v>
      </c>
      <c r="D7" s="6">
        <v>6</v>
      </c>
      <c r="E7" s="7" t="s">
        <v>187</v>
      </c>
    </row>
    <row r="8" ht="20" customHeight="1" spans="1:5">
      <c r="A8" s="6">
        <v>6</v>
      </c>
      <c r="B8" s="6"/>
      <c r="C8" s="5" t="s">
        <v>188</v>
      </c>
      <c r="D8" s="6">
        <v>6</v>
      </c>
      <c r="E8" s="8"/>
    </row>
    <row r="9" ht="20" customHeight="1" spans="1:5">
      <c r="A9" s="6">
        <v>7</v>
      </c>
      <c r="B9" s="6"/>
      <c r="C9" s="5" t="s">
        <v>189</v>
      </c>
      <c r="D9" s="6">
        <v>4</v>
      </c>
      <c r="E9" s="8"/>
    </row>
    <row r="10" ht="20" customHeight="1" spans="1:5">
      <c r="A10" s="6">
        <v>8</v>
      </c>
      <c r="B10" s="6"/>
      <c r="C10" s="5" t="s">
        <v>190</v>
      </c>
      <c r="D10" s="6">
        <v>2</v>
      </c>
      <c r="E10" s="8"/>
    </row>
    <row r="11" ht="20" customHeight="1" spans="1:5">
      <c r="A11" s="6">
        <v>9</v>
      </c>
      <c r="B11" s="6"/>
      <c r="C11" s="5" t="s">
        <v>191</v>
      </c>
      <c r="D11" s="6">
        <v>5</v>
      </c>
      <c r="E11" s="8"/>
    </row>
    <row r="12" ht="20" customHeight="1" spans="1:5">
      <c r="A12" s="6">
        <v>10</v>
      </c>
      <c r="B12" s="6"/>
      <c r="C12" s="5" t="s">
        <v>192</v>
      </c>
      <c r="D12" s="6">
        <v>1</v>
      </c>
      <c r="E12" s="8"/>
    </row>
    <row r="13" ht="20" customHeight="1" spans="1:5">
      <c r="A13" s="6">
        <v>11</v>
      </c>
      <c r="B13" s="6"/>
      <c r="C13" s="5" t="s">
        <v>193</v>
      </c>
      <c r="D13" s="6">
        <v>1</v>
      </c>
      <c r="E13" s="8"/>
    </row>
    <row r="14" ht="20" customHeight="1" spans="1:5">
      <c r="A14" s="6">
        <v>12</v>
      </c>
      <c r="B14" s="6"/>
      <c r="C14" s="5" t="s">
        <v>194</v>
      </c>
      <c r="D14" s="6">
        <v>1</v>
      </c>
      <c r="E14" s="8"/>
    </row>
    <row r="15" ht="20" customHeight="1" spans="1:5">
      <c r="A15" s="6">
        <v>13</v>
      </c>
      <c r="B15" s="6"/>
      <c r="C15" s="5" t="s">
        <v>195</v>
      </c>
      <c r="D15" s="6">
        <v>1</v>
      </c>
      <c r="E15" s="8"/>
    </row>
    <row r="16" ht="20" customHeight="1" spans="1:5">
      <c r="A16" s="6">
        <v>14</v>
      </c>
      <c r="B16" s="6"/>
      <c r="C16" s="5" t="s">
        <v>196</v>
      </c>
      <c r="D16" s="6">
        <v>4</v>
      </c>
      <c r="E16" s="9"/>
    </row>
    <row r="17" ht="20" customHeight="1" spans="1:5">
      <c r="A17" s="6"/>
      <c r="B17" s="10"/>
      <c r="C17" s="10"/>
      <c r="D17" s="6">
        <f>SUM(D3:D16)</f>
        <v>146</v>
      </c>
      <c r="E17" s="10"/>
    </row>
  </sheetData>
  <mergeCells count="5">
    <mergeCell ref="A1:E1"/>
    <mergeCell ref="B4:B6"/>
    <mergeCell ref="B7:B16"/>
    <mergeCell ref="E4:E6"/>
    <mergeCell ref="E7:E1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表1.里建教学实训综合楼窗帘尺寸（参考量）</vt:lpstr>
      <vt:lpstr>表2.里建校区和园1#宿舍遮光窗帘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kamassa</cp:lastModifiedBy>
  <dcterms:created xsi:type="dcterms:W3CDTF">2020-03-30T02:47:00Z</dcterms:created>
  <cp:lastPrinted>2020-04-28T06:53:00Z</cp:lastPrinted>
  <dcterms:modified xsi:type="dcterms:W3CDTF">2020-10-16T02:29:16Z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