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4225" windowHeight="12540"/>
  </bookViews>
  <sheets>
    <sheet name="Sheet1" sheetId="1" r:id="rId1"/>
    <sheet name="Sheet2" sheetId="2" r:id="rId2"/>
    <sheet name="WpsReserved_CellImgList" sheetId="3" state="veryHidden" r:id="rId3"/>
  </sheets>
  <definedNames>
    <definedName name="_xlnm.Print_Area" localSheetId="0">Sheet1!$A$1:$G$305</definedName>
    <definedName name="_xlnm.Print_Titles" localSheetId="0">Sheet1!$3:$3</definedName>
  </definedNames>
  <calcPr calcId="144525"/>
</workbook>
</file>

<file path=xl/sharedStrings.xml><?xml version="1.0" encoding="utf-8"?>
<sst xmlns="http://schemas.openxmlformats.org/spreadsheetml/2006/main" count="947" uniqueCount="553">
  <si>
    <t>2020年秋季学期机电、金工实训耗材采购清单</t>
  </si>
  <si>
    <t>一、机电实训耗材</t>
  </si>
  <si>
    <t>序号</t>
  </si>
  <si>
    <t>耗材名称</t>
  </si>
  <si>
    <t>规格型号或技术参数要求</t>
  </si>
  <si>
    <t>单位</t>
  </si>
  <si>
    <t>数量</t>
  </si>
  <si>
    <t>单价（元）</t>
  </si>
  <si>
    <t>小计（元）</t>
  </si>
  <si>
    <t>游标卡尺</t>
  </si>
  <si>
    <t>美耐特0-200mm工业级小型卡尺</t>
  </si>
  <si>
    <t>支</t>
  </si>
  <si>
    <t>万用表</t>
  </si>
  <si>
    <t>胜利高精度数字万用表VC890D</t>
  </si>
  <si>
    <t>个</t>
  </si>
  <si>
    <t>工具套装</t>
  </si>
  <si>
    <t>世达36件常用工具套装DY06503</t>
  </si>
  <si>
    <t>套</t>
  </si>
  <si>
    <t>熔断器</t>
  </si>
  <si>
    <t>正泰熔断器熔芯 RT28-32熔断体6A</t>
  </si>
  <si>
    <t>绝缘手套</t>
  </si>
  <si>
    <t>双安高压绝缘手套电工专用10千伏立体手型款 包装：16副/箱</t>
  </si>
  <si>
    <t>箱</t>
  </si>
  <si>
    <t>3D打印耗材</t>
  </si>
  <si>
    <t>创想三维3D打印机耗材配件3D打印笔 PLA耗材1.75mm 1kg 绿色</t>
  </si>
  <si>
    <t>卷</t>
  </si>
  <si>
    <t>2</t>
  </si>
  <si>
    <t>创想三维3D打印机耗材配件3D打印笔 PLA耗材1.75mm 1kg 蓝色</t>
  </si>
  <si>
    <t>创想三维3D打印机耗材配件3D打印笔 PLA耗材1.75mm 1kg 红色</t>
  </si>
  <si>
    <t>创想三维3D打印机耗材配件3D打印笔 PLA耗材1.75mm 1kg 白色</t>
  </si>
  <si>
    <t>亚克力板</t>
  </si>
  <si>
    <t>有机玻璃透明板材  3*500*500mm</t>
  </si>
  <si>
    <t>片</t>
  </si>
  <si>
    <t>48</t>
  </si>
  <si>
    <t>3D打印机工具套件</t>
  </si>
  <si>
    <t xml:space="preserve">台湾宝工3D打印机工具组-小套修整 雕刻 研磨 打印工件PK-3D02 </t>
  </si>
  <si>
    <t>标贴纸</t>
  </si>
  <si>
    <t>得力7182（6X12张/包）</t>
  </si>
  <si>
    <t>包</t>
  </si>
  <si>
    <t>插排</t>
  </si>
  <si>
    <t>公牛5插位5米</t>
  </si>
  <si>
    <t>公牛3插位5米</t>
  </si>
  <si>
    <t>焊锡丝</t>
  </si>
  <si>
    <t>友邦活性焊锡丝Sn63PbA 1.0mm 重量500g</t>
  </si>
  <si>
    <t>电池</t>
  </si>
  <si>
    <t>南孚  9V电池  20颗/盒</t>
  </si>
  <si>
    <t>盒</t>
  </si>
  <si>
    <t>1</t>
  </si>
  <si>
    <t>南孚 2A电池  60颗/盒</t>
  </si>
  <si>
    <t>电工胶布</t>
  </si>
  <si>
    <t>正泰 型号: 胶布20M  黑色</t>
  </si>
  <si>
    <t>机器人润滑油脂</t>
  </si>
  <si>
    <t>日本协同纳博特斯克 NABTESCO VIGOGREASE REO  1kg</t>
  </si>
  <si>
    <t>千克</t>
  </si>
  <si>
    <t>润滑脂</t>
  </si>
  <si>
    <t>美孚 型号: XHP222</t>
  </si>
  <si>
    <t>罐</t>
  </si>
  <si>
    <t>T型内六角扳手套装</t>
  </si>
  <si>
    <t>Sata/世达 9件套T形球头内六角扳手组套/09117</t>
  </si>
  <si>
    <t>Sata/世达 9件套T形平头内六角扳手组套/09118</t>
  </si>
  <si>
    <t>电动螺丝刀批头套装</t>
  </si>
  <si>
    <t>博世 型号: 彩虹魔扣 21件螺丝批头套装（红）</t>
  </si>
  <si>
    <t>透明塑料膜</t>
  </si>
  <si>
    <t>顾然（鲜花） 加厚16丝 2米*3米/张</t>
  </si>
  <si>
    <t>张</t>
  </si>
  <si>
    <t>去油抹布</t>
  </si>
  <si>
    <t>妙洁 型号: MTD[L]1+1-A 加大型1+1片*4包</t>
  </si>
  <si>
    <t>加厚透明平口大号薄膜</t>
  </si>
  <si>
    <t>网诺   40*60*8丝10只装</t>
  </si>
  <si>
    <t>网诺  60*80*8丝10只装</t>
  </si>
  <si>
    <t>网诺  100*150*12丝10只装</t>
  </si>
  <si>
    <t>橡胶手套</t>
  </si>
  <si>
    <t>可孚 有粉款 100只基础型）乳白色  M</t>
  </si>
  <si>
    <t>平面密封胶</t>
  </si>
  <si>
    <t>kafuter/卡夫特  银胶 85g/支</t>
  </si>
  <si>
    <t>吸油纸无纺布</t>
  </si>
  <si>
    <t>康吉 型号: KJ2538WT 普白色25*38cm*500片</t>
  </si>
  <si>
    <t>圆形吊装带</t>
  </si>
  <si>
    <t>金昌龙 两头扣2吨2米</t>
  </si>
  <si>
    <t>条</t>
  </si>
  <si>
    <t>HTC vive 头带</t>
  </si>
  <si>
    <t>HTC vive 1代头带</t>
  </si>
  <si>
    <t>HTC Vive操控手柄原装电池</t>
  </si>
  <si>
    <t>块</t>
  </si>
  <si>
    <t>HTC Vive三合一原装连接线</t>
  </si>
  <si>
    <t>HTC Vive三合一原装连接线VR眼镜外接HDMIUSB数据线 虚拟现实头盔连接线配件</t>
  </si>
  <si>
    <t>HTC Vive面部衬垫</t>
  </si>
  <si>
    <t xml:space="preserve">品牌:原装 HTC VIVE VR面部保护垫  </t>
  </si>
  <si>
    <t>川崎机器人电池</t>
  </si>
  <si>
    <t>MAXELL ER17/50 3.6V</t>
  </si>
  <si>
    <t>ABB机器人 电池</t>
  </si>
  <si>
    <t>ABB 3HAC044075-001/01 7.2V</t>
  </si>
  <si>
    <t>ABB机器人 IRB120电池</t>
  </si>
  <si>
    <t>ABB 3HAC051036-001 3.6V 7.2Ah</t>
  </si>
  <si>
    <t>PC-PPI编程电缆</t>
  </si>
  <si>
    <t>艾莫迅 型号: PC-PPI 黑色 串口镀金接口 2米</t>
  </si>
  <si>
    <t>USB-PPI通讯连接线</t>
  </si>
  <si>
    <t>艾莫迅 USB-PPI  镀金蓝 3米</t>
  </si>
  <si>
    <t>艾莫迅 （3DB30隔离款）光电隔离 4.5米</t>
  </si>
  <si>
    <t>2EDGKG插拔式5.08PLC接线端子</t>
  </si>
  <si>
    <t>西门子S7-200端子台 12P（针+座）</t>
  </si>
  <si>
    <t>排</t>
  </si>
  <si>
    <t>西门子S7-200端子台 14P（针+座）</t>
  </si>
  <si>
    <t>西门子S7-200端子台 18P（针+座）</t>
  </si>
  <si>
    <t>按钮开关急停按钮带自锁</t>
  </si>
  <si>
    <t>卡亚斯 型号: 2ZEdzK  3脚自锁急停  直径16MM</t>
  </si>
  <si>
    <t>LA16小型旋钮开关</t>
  </si>
  <si>
    <t>卡亚斯 二档 （一开一闭）直径16MM</t>
  </si>
  <si>
    <t>同步轮</t>
  </si>
  <si>
    <t>罗帝 型号: XL24两面平 XL24-11AF-P8</t>
  </si>
  <si>
    <t>罗帝 型号: XL24两面平 XL24-11AF-P12/N4</t>
  </si>
  <si>
    <t>罗帝 型号: XL12两面平 XL12-11AF-P8</t>
  </si>
  <si>
    <t>弹簧卡簧钳</t>
  </si>
  <si>
    <t>TaJIma/田岛 型号: SHP-K175A/B/C/D 轴用·直爪【5寸】</t>
  </si>
  <si>
    <t>把</t>
  </si>
  <si>
    <t>TaJIma/田岛 型号: SHP-K175A/B/C/D 轴用·直爪【7寸】</t>
  </si>
  <si>
    <t>TaJIma/田岛 型号: SHP-K175A/B/C/D 轴用·曲爪【5寸】</t>
  </si>
  <si>
    <t>TaJIma/田岛 型号: SHP-K175A/B/C/D 轴用·曲爪【7寸】</t>
  </si>
  <si>
    <t>TaJIma/田岛 型号: SHP-K175A/B/C/D 孔用·直爪【5寸】</t>
  </si>
  <si>
    <t>TaJIma/田岛 型号: SHP-K175A/B/C/D 孔用·直爪【7寸】</t>
  </si>
  <si>
    <t>TaJIma/田岛 型号: SHP-K175A/B/C/D 孔用·曲爪【5寸】</t>
  </si>
  <si>
    <t>光纤放大器</t>
  </si>
  <si>
    <t>欧姆龙E3X-NA11</t>
  </si>
  <si>
    <t>气缸磁性感应开关</t>
  </si>
  <si>
    <t>AirTac/亚德客  CS1-J</t>
  </si>
  <si>
    <t>光电旋转编码器</t>
  </si>
  <si>
    <t>HETKJ恒特HTK4808-G-500BM/12-24C  12-24C</t>
  </si>
  <si>
    <t>SMC气缸感应线磁性开关</t>
  </si>
  <si>
    <t>SMC  D-A73</t>
  </si>
  <si>
    <t>SMC磁性开关</t>
  </si>
  <si>
    <t>SMC D-C73</t>
  </si>
  <si>
    <t>PVC行线槽</t>
  </si>
  <si>
    <t>H50*W25   1米</t>
  </si>
  <si>
    <t>三轴带导杆气缸</t>
  </si>
  <si>
    <t>AirTac/亚德客  TCM16X75S</t>
  </si>
  <si>
    <t>回转气缸</t>
  </si>
  <si>
    <t>RTB10-A2 含缓冲器2个</t>
  </si>
  <si>
    <t>RTB10</t>
  </si>
  <si>
    <t>光电开关</t>
  </si>
  <si>
    <t>松下 CX-441</t>
  </si>
  <si>
    <t>十字十一字圆头/盘头三组合螺钉</t>
  </si>
  <si>
    <t>M3*14 (100粒)</t>
  </si>
  <si>
    <t>快速接头调速开关</t>
  </si>
  <si>
    <t>卓基 SL4-M5</t>
  </si>
  <si>
    <t>卓基 SL6-M5</t>
  </si>
  <si>
    <t>卓基 SL8-M5</t>
  </si>
  <si>
    <t>G螺纹气管快速插接头</t>
  </si>
  <si>
    <t>卓基 型号: G螺纹PC PC4-M5  自带密封圈</t>
  </si>
  <si>
    <t>卓基 型号: G螺纹PC PC6-M5  自带密封圈</t>
  </si>
  <si>
    <t>卓基 型号: G螺纹PC PC4-G01  自带密封圈</t>
  </si>
  <si>
    <t>卓基 型号: G螺纹PC PC6-G01  自带密封圈</t>
  </si>
  <si>
    <t>气管接头气动快速</t>
  </si>
  <si>
    <t>卓基 型号: ZPK4-12 五通接外径  PK-6</t>
  </si>
  <si>
    <t>气动气管接头快速快插塑料接头</t>
  </si>
  <si>
    <t>卓基 螺纹弯头 PL6-02</t>
  </si>
  <si>
    <t>记号笔</t>
  </si>
  <si>
    <t>得力 型号: s557 白色记号笔 S557一盒（10支）</t>
  </si>
  <si>
    <t>油漆笔</t>
  </si>
  <si>
    <t>得力  白色油漆笔一盒（12支）</t>
  </si>
  <si>
    <t>白板笔</t>
  </si>
  <si>
    <t>得力 型号: S509 双头黑红-10支</t>
  </si>
  <si>
    <t>得力 型号: S509 双头黑蓝-10支</t>
  </si>
  <si>
    <t>南孚 5号碱性电池 40粒装</t>
  </si>
  <si>
    <t>南孚 7号碱性电池 40粒装</t>
  </si>
  <si>
    <t>南孚  2号电池  20颗/盒</t>
  </si>
  <si>
    <t>南孚  9V电池  20颗/盒</t>
  </si>
  <si>
    <t>空气开关</t>
  </si>
  <si>
    <t>CHNT/正泰 NBE7 2P 32A</t>
  </si>
  <si>
    <t>CHNT/正泰 NBE7 2P 63A</t>
  </si>
  <si>
    <t>CHNT/正泰 NBE7 3P 32A</t>
  </si>
  <si>
    <t>CHNT/正泰 NBE7 3P 63A</t>
  </si>
  <si>
    <t>吸尘器</t>
  </si>
  <si>
    <t>海尔 型号: HC-T2103Y 蓝色</t>
  </si>
  <si>
    <t>室内监控摄像头</t>
  </si>
  <si>
    <t>小米 增强版 Pro版</t>
  </si>
  <si>
    <t>非接触式感应智能测电笔</t>
  </si>
  <si>
    <t>正泰 ZTY1302A</t>
  </si>
  <si>
    <t>金属探测器</t>
  </si>
  <si>
    <t>得力  DL9715</t>
  </si>
  <si>
    <t>电力监测器</t>
  </si>
  <si>
    <t>华谊（HYELEC） HY-001 10A</t>
  </si>
  <si>
    <t>键鼠套装</t>
  </si>
  <si>
    <t>罗技 型号: mk120 黑色</t>
  </si>
  <si>
    <t>瓷砖钻头</t>
  </si>
  <si>
    <t>老A 型号: LA164316  六角柄6MM</t>
  </si>
  <si>
    <t>老A 型号: LA164316  六角柄8MM</t>
  </si>
  <si>
    <t>老A 型号: LA164316  六角柄10MM</t>
  </si>
  <si>
    <t>电锤钻头</t>
  </si>
  <si>
    <t>老A 货号: LA161235-R  方柄6*150mm</t>
  </si>
  <si>
    <t>老A 货号: LA161235-R  方柄8*150mm</t>
  </si>
  <si>
    <t>老A 货号: LA161235-R  方柄10*150mm</t>
  </si>
  <si>
    <t>六类线网线</t>
  </si>
  <si>
    <t>绿联 监控非屏蔽8芯双绞成品跳线 黑 10米</t>
  </si>
  <si>
    <t>hdmi线</t>
  </si>
  <si>
    <t>绿联  型号: HD117  1.5米</t>
  </si>
  <si>
    <t>3D建模实验模型</t>
  </si>
  <si>
    <t>马桶盖型  42*34</t>
  </si>
  <si>
    <t>1.5寸万向轮重型带刹车</t>
  </si>
  <si>
    <t>1.5寸</t>
  </si>
  <si>
    <t>HUG-63缸径油缸（鱼眼关节）</t>
  </si>
  <si>
    <t>63*35*200</t>
  </si>
  <si>
    <t>63*35*100</t>
  </si>
  <si>
    <t>L型三通球阀4分</t>
  </si>
  <si>
    <t>L型-4分（DN15）</t>
  </si>
  <si>
    <t>水管转接头</t>
  </si>
  <si>
    <t>铜M18*1.5外丝转4分外丝接头</t>
  </si>
  <si>
    <t>304不锈钢金属编织管4分软管</t>
  </si>
  <si>
    <t>带扳手编织管150cm</t>
  </si>
  <si>
    <t>跟</t>
  </si>
  <si>
    <t>水管接头铝塑管配件4分软管铜内丝三通水暖直接外丝</t>
  </si>
  <si>
    <t>4分双外丝</t>
  </si>
  <si>
    <t>水管软管自来水管</t>
  </si>
  <si>
    <t>4分（5米）配接头</t>
  </si>
  <si>
    <t>RV多股软导线</t>
  </si>
  <si>
    <t>品牌名称：CHENGHUACHENG 扬州华城电缆  RV 0.5/100米 红</t>
  </si>
  <si>
    <t>捆</t>
  </si>
  <si>
    <t>品牌名称：CHENGHUACHENG 扬州华城电缆  RV 0.5/100米 蓝</t>
  </si>
  <si>
    <t>品牌名称：CHENGHUACHENG 扬州华城电缆  RV 0.5/100米 绿</t>
  </si>
  <si>
    <t>品牌名称：CHENGHUACHENG 扬州华城电缆  RV 0.5/100米 黄</t>
  </si>
  <si>
    <t>4V110汇流板</t>
  </si>
  <si>
    <t>德力西 100M/2位 （配密封件、电磁阀固定螺丝、堵头）</t>
  </si>
  <si>
    <t>德力西 100M/3位 （配密封件、电磁阀固定螺丝、堵头）</t>
  </si>
  <si>
    <t>德力西 100M/4位 （配密封件、电磁阀固定螺丝、堵头）</t>
  </si>
  <si>
    <t>德力西 100M/5位 （配密封件、电磁阀固定螺丝、堵头）</t>
  </si>
  <si>
    <t>德力西 100M/6位 （配密封件、电磁阀固定螺丝、堵头）</t>
  </si>
  <si>
    <t>亚德客AIRTAC电磁阀</t>
  </si>
  <si>
    <t>AirTAC亚德客  4V110-06 DC24V</t>
  </si>
  <si>
    <t>微型拉杆直线位移传感器</t>
  </si>
  <si>
    <t>KTR-25mm</t>
  </si>
  <si>
    <t>工具螺丝批9件组套装</t>
  </si>
  <si>
    <t>TaJIma/田岛  螺丝批9件套 含工具包</t>
  </si>
  <si>
    <t>多功能剪刀</t>
  </si>
  <si>
    <t>老A 型号: LA119507 8"多功能强力剪</t>
  </si>
  <si>
    <t>多功能尖嘴钳</t>
  </si>
  <si>
    <t>老A 型号: LA11900 6合1多功能尖嘴钳</t>
  </si>
  <si>
    <t>多功能鸭嘴剥线钳</t>
  </si>
  <si>
    <t>老A 型号: LA815026 鸭嘴剥线器0.2-5mm²</t>
  </si>
  <si>
    <t>冷压端子钳</t>
  </si>
  <si>
    <t>老A  型号: LA816006</t>
  </si>
  <si>
    <t>剪刀</t>
  </si>
  <si>
    <t>老A 型号:型号: LA119108</t>
  </si>
  <si>
    <t>Y字异形三角形U型螺丝刀内十字倒反十字三棱形公牛螺丝批起子</t>
  </si>
  <si>
    <t>老A 型号: LA614A23 14件全</t>
  </si>
  <si>
    <t>管型端子</t>
  </si>
  <si>
    <t>MNVEI 0.5平方VE0508（1000只/包）红色</t>
  </si>
  <si>
    <t>MNVEI 0.5平方VE0508（1000只/包）绿色</t>
  </si>
  <si>
    <t>MNVEI 0.5平方VE0508（1000只/包）蓝色</t>
  </si>
  <si>
    <t>MNVEI 0.5平方VE0508（1000只/包）黄色</t>
  </si>
  <si>
    <t>MNVEI 0.75平方VE7508（1000只/包）红色</t>
  </si>
  <si>
    <t>MNVEI 0.75平方VE7508（1000只/包）绿色</t>
  </si>
  <si>
    <t>MNVEI 0.75平方VE7508（1000只/包）蓝色</t>
  </si>
  <si>
    <t>MNVEI 0.75平方VE7508（1000只/包）黄色</t>
  </si>
  <si>
    <t>MNVEI 0.3平方E0308（1000只/包）红色</t>
  </si>
  <si>
    <t>MNVEI 1平方VE1008（1000只/包）红色</t>
  </si>
  <si>
    <t>MNVEI 1.5平方VE1508（1000只/包）红色</t>
  </si>
  <si>
    <t>MNVEI 2.5平方VE2508（1000只/包）红色</t>
  </si>
  <si>
    <t>冷压绝缘端子</t>
  </si>
  <si>
    <t>MNVEI  TE1508（1000只/包）</t>
  </si>
  <si>
    <t>导轨模组架PCB支架模组盒线路板外壳</t>
  </si>
  <si>
    <t>奥延 UM 72双  PCB长度163mm   含挡板侧板（左+右）</t>
  </si>
  <si>
    <t>吹尘球</t>
  </si>
  <si>
    <t>VSGO（威高）snipe版+6过滤网</t>
  </si>
  <si>
    <t>两用螺丝批</t>
  </si>
  <si>
    <t>开图一字、十字两用，带磁性</t>
  </si>
  <si>
    <t>台式机内存条</t>
  </si>
  <si>
    <t>金士顿骇客神条 Fury雷电系列 8G/DDR4 /2400MHZ</t>
  </si>
  <si>
    <t>主板电池</t>
  </si>
  <si>
    <t>南孚CR2032</t>
  </si>
  <si>
    <t>颗</t>
  </si>
  <si>
    <t>得力603</t>
  </si>
  <si>
    <t>扎带</t>
  </si>
  <si>
    <t>NLZD（牛利）NL-002 （4*200）黑色</t>
  </si>
  <si>
    <t xml:space="preserve"> 主板刷</t>
  </si>
  <si>
    <t>PRETUL BRT-1M（1" 25.4MM）</t>
  </si>
  <si>
    <t>防静电手套</t>
  </si>
  <si>
    <t>德尔乐  松紧红边</t>
  </si>
  <si>
    <t>双</t>
  </si>
  <si>
    <t>工具箱</t>
  </si>
  <si>
    <t>美耐特  MNT-113013</t>
  </si>
  <si>
    <t>螺旋千分尺</t>
  </si>
  <si>
    <t>品牌：三量，微分头螺旋千分尺，规格：0-25mm圆头带螺母分辨率0.01mm</t>
  </si>
  <si>
    <t>实心吊线锤吊锤</t>
  </si>
  <si>
    <t xml:space="preserve">建筑工具5米线锤线垂 </t>
  </si>
  <si>
    <t>高精度水平尺</t>
  </si>
  <si>
    <t>品牌: Sata/世达，型号: 91601，规格：18寸/450mm带磁</t>
  </si>
  <si>
    <t>油性双头记号笔</t>
  </si>
  <si>
    <t>规格：油性笔，红色，20只一盒</t>
  </si>
  <si>
    <t>百分表</t>
  </si>
  <si>
    <t>品牌：三量， 型号：322-162，规格：0-5mm分辨率0.01mm</t>
  </si>
  <si>
    <t>百分表支座</t>
  </si>
  <si>
    <t>品牌：桂量shan， 型号：3号万向大表座，规格：总长350mm，底座长度60mm，底座宽度50mm，底座高55mm</t>
  </si>
  <si>
    <t>实训耗材存放货架</t>
  </si>
  <si>
    <r>
      <t>品牌：实邦，规格：立柱</t>
    </r>
    <r>
      <rPr>
        <sz val="10"/>
        <color rgb="FF000000"/>
        <rFont val="宋体"/>
        <charset val="134"/>
      </rPr>
      <t>30*50*0.9厚C型钢、横梁30*50*0.9厚P型钢层板国标0.4厚冷轧钢板2000*600*2000mm  4层  烤漆   组装</t>
    </r>
  </si>
  <si>
    <t>仓库货架磁性标签</t>
  </si>
  <si>
    <t>规格：6.5*10强磁</t>
  </si>
  <si>
    <t>接线夹</t>
  </si>
  <si>
    <t>WP12-1 喇叭夹 音箱线夹</t>
  </si>
  <si>
    <t>多股纯铜导线</t>
  </si>
  <si>
    <t>国标铜线RV电子线2.5平方，100米（1捆红）（1捆黑）</t>
  </si>
  <si>
    <t>高温陶瓷加热</t>
  </si>
  <si>
    <t>定制，电热圈加热带10KW</t>
  </si>
  <si>
    <t>配电箱</t>
  </si>
  <si>
    <t>10回路，铁皮厚1.2mm</t>
  </si>
  <si>
    <t>航空专用清洁剂</t>
  </si>
  <si>
    <t>车用除积炭去油污汽车节气门喷油嘴免拆清洁剂6瓶一箱</t>
  </si>
  <si>
    <t>二硫化钼抗磨润滑油脂</t>
  </si>
  <si>
    <t>品牌：美孚，极压抗磨高温润滑油脂15公斤一桶</t>
  </si>
  <si>
    <t>桶</t>
  </si>
  <si>
    <t>热缩套</t>
  </si>
  <si>
    <t>绝缘阻燃环保热缩管加厚套管电工电线Φ10mm一卷黑一卷红</t>
  </si>
  <si>
    <t>不锈钢螺杆</t>
  </si>
  <si>
    <t>304不锈钢牙M24*1米</t>
  </si>
  <si>
    <t>根</t>
  </si>
  <si>
    <t>铜棒</t>
  </si>
  <si>
    <t>Φ55*150紫铜棒实心铜棒</t>
  </si>
  <si>
    <t>套筒4根</t>
  </si>
  <si>
    <t>不锈钢钢管Φ10cm*1.2米</t>
  </si>
  <si>
    <t>起重专用吊环</t>
  </si>
  <si>
    <t>带螺柱吊环M16*50的吊耳国标304不锈钢吊环</t>
  </si>
  <si>
    <t>带螺柱M12*40的吊耳 国标304不锈钢吊环</t>
  </si>
  <si>
    <t>带螺柱M20*50的 国标304不锈钢吊环</t>
  </si>
  <si>
    <t>带螺柱M24*40的 国标304不锈钢吊环</t>
  </si>
  <si>
    <t>金相砂纸</t>
  </si>
  <si>
    <t>型号：50片装，500目</t>
  </si>
  <si>
    <t>起重设备吊装带</t>
  </si>
  <si>
    <t>起重专用吊装带4条5吨，4条2吨，长度3米</t>
  </si>
  <si>
    <t>电炉</t>
  </si>
  <si>
    <t>3000W电热丝实验平面电炉</t>
  </si>
  <si>
    <t>自锁式尼龙扎带</t>
  </si>
  <si>
    <t>品牌：佰瑞特 3*100mm（1000条/包）白色</t>
  </si>
  <si>
    <t>品牌：佰瑞特3*150mm（1000条/包）白色</t>
  </si>
  <si>
    <t>时间继电器底座</t>
  </si>
  <si>
    <t>圆8孔</t>
  </si>
  <si>
    <t>加厚特大号塑料收纳箱</t>
  </si>
  <si>
    <t>型号：长81cm*宽59cm*高51cm,有盖大号手提储物箱衣物收纳盒</t>
  </si>
  <si>
    <t>带漏电保护空开断路器</t>
  </si>
  <si>
    <t>施耐德 Acti9 iDPNa Vigi+ 1P+N C20A</t>
  </si>
  <si>
    <t>浪涌保护器</t>
  </si>
  <si>
    <t>正泰CHNT/NU6-II 220V 2P 40KA</t>
  </si>
  <si>
    <t>电源极性测电器</t>
  </si>
  <si>
    <t>胜利仪器（VICTOR） VC469D</t>
  </si>
  <si>
    <t>自复式过欠压保护器</t>
  </si>
  <si>
    <t>施耐德 EA9ZGQ  63A  1P+N  下进上出线</t>
  </si>
  <si>
    <t>收纳箱子</t>
  </si>
  <si>
    <t>型号：长35cm*宽24cm*高20cm,注：透明塑料箱子，有盖大号手提储物箱衣物收纳盒</t>
  </si>
  <si>
    <t>钢直尺</t>
  </si>
  <si>
    <t>150mm</t>
  </si>
  <si>
    <t>品牌：桂量，规格：0-150mm四用带深度分辨率0.02mm</t>
  </si>
  <si>
    <t>内六角扳手</t>
  </si>
  <si>
    <t>5号</t>
  </si>
  <si>
    <t>6号</t>
  </si>
  <si>
    <t>活动扳手</t>
  </si>
  <si>
    <t>6寸开口活动扳手</t>
  </si>
  <si>
    <t>反光衣</t>
  </si>
  <si>
    <t>挡箭牌反光背心马甲荧光黄偏绿L码30套、XL码10、XXL码10套（可以免费印字）印成字体：广西水利电力职业技术学院与校徽</t>
  </si>
  <si>
    <t>三脚拉马</t>
  </si>
  <si>
    <t>百威狮工业级6寸（150MM）</t>
  </si>
  <si>
    <t>副</t>
  </si>
  <si>
    <t>20</t>
  </si>
  <si>
    <t>桂林广陆数测（机械 开式游标0-150MM）</t>
  </si>
  <si>
    <t>两用扳手</t>
  </si>
  <si>
    <t>艾诺斯8MM梅花扳手+呆头扳手两用</t>
  </si>
  <si>
    <t>螺母</t>
  </si>
  <si>
    <t>M14（304材质/5颗）</t>
  </si>
  <si>
    <t>粒</t>
  </si>
  <si>
    <t>螺栓</t>
  </si>
  <si>
    <t>M14X30mm（304材质）</t>
  </si>
  <si>
    <t>警示灯</t>
  </si>
  <si>
    <t>台邦警示灯常亮/闪亮一体无声三层24V（底座CL型26CM杆）</t>
  </si>
  <si>
    <t>小型涡轮减速器</t>
  </si>
  <si>
    <t>天津鑫隆蜗轮蜗杆减速机WD50速比20</t>
  </si>
  <si>
    <t>安全帽</t>
  </si>
  <si>
    <t>FZR安全帽玻璃钢安全透气三筋豪华白色（logo广西水利电力职业技术学院校徽）</t>
  </si>
  <si>
    <t>8寸活动扳手</t>
  </si>
  <si>
    <t>SATA世达欧式活动扳手总长200mm最大开口24</t>
  </si>
  <si>
    <t>脚印地贴纸</t>
  </si>
  <si>
    <t>脚印地贴纸（80cm黄色分界线+红色脚）</t>
  </si>
  <si>
    <t>卡簧钳（内外）</t>
  </si>
  <si>
    <t>工业级6 组套LJF38002HRC44-48 内附（穴用直头，穴用弯头，轴用直头，轴用弯头）</t>
  </si>
  <si>
    <t>尖嘴钳</t>
  </si>
  <si>
    <t>8寸德式尖嘴钳工业款（铬钒钢材质)</t>
  </si>
  <si>
    <t>金属机油壶</t>
  </si>
  <si>
    <t>得力高压机油壶180ml/DL壶盖黑色为塑料</t>
  </si>
  <si>
    <t>老虎钳</t>
  </si>
  <si>
    <t>福冈工业级进口铬钒钢6寸</t>
  </si>
  <si>
    <t>电源指示灯AD16-22DS</t>
  </si>
  <si>
    <t>22MM黄色220V（LED信号灯）CCC认证</t>
  </si>
  <si>
    <t>22MM蓝色220V（LED信号灯）CCC认证</t>
  </si>
  <si>
    <t>22MM红色220V（LED信号灯）CCC认证</t>
  </si>
  <si>
    <t>22MM绿色220V（LED信号灯）CCC认证</t>
  </si>
  <si>
    <t>22MM白色220V（LED信号灯）CCC认证</t>
  </si>
  <si>
    <t>亚龙K3香蕉插头</t>
  </si>
  <si>
    <t>3mm插孔m8螺纹电流24A（红色）</t>
  </si>
  <si>
    <t>只</t>
  </si>
  <si>
    <t>3mm插孔m8螺纹电流24A（黑色）</t>
  </si>
  <si>
    <t>3mm插孔m8螺纹电流24A（黄色）</t>
  </si>
  <si>
    <t>3mm插孔m8螺纹电流24A（绿色）</t>
  </si>
  <si>
    <t>3mm插孔m8螺纹电流24A（蓝色）</t>
  </si>
  <si>
    <t>钥匙盘</t>
  </si>
  <si>
    <t>钥匙圈可标记钥匙扣不锈钢收纳管理30位（带护手）+标记牌</t>
  </si>
  <si>
    <t xml:space="preserve">台湾SYIC正河源高速机专用刀柄 </t>
  </si>
  <si>
    <t>BT40-ER25-70</t>
  </si>
  <si>
    <t>拉钉</t>
  </si>
  <si>
    <t>BT40</t>
  </si>
  <si>
    <t>筒夹</t>
  </si>
  <si>
    <t>ER25（6、8、10、12、16）</t>
  </si>
  <si>
    <t>铝合金方条</t>
  </si>
  <si>
    <t>铝合金606系列，50*20*1000mm</t>
  </si>
  <si>
    <t>水溶性冷却液</t>
  </si>
  <si>
    <t>美孚合成1538（18L)</t>
  </si>
  <si>
    <t>铝合方料</t>
  </si>
  <si>
    <t>规格：500 X 85 X 85长方形的尺寸</t>
  </si>
  <si>
    <t>利优精机高精度钨钢端铣刀研磨机铣刀磨刀机ERM-20(配有专用 SDC#600）</t>
  </si>
  <si>
    <t>290X260X230(mm)</t>
  </si>
  <si>
    <t>台</t>
  </si>
  <si>
    <t>铣刀夹套与铣刀研磨夹具（别适用两刃、三刃、四刃铣刀的刃磨）</t>
  </si>
  <si>
    <t>Ø4</t>
  </si>
  <si>
    <t>Ø6</t>
  </si>
  <si>
    <t>Ø8</t>
  </si>
  <si>
    <t>Ø10</t>
  </si>
  <si>
    <t>Ø12</t>
  </si>
  <si>
    <t>Ø14</t>
  </si>
  <si>
    <t>Ø16</t>
  </si>
  <si>
    <t>Ø18</t>
  </si>
  <si>
    <t>Ø20</t>
  </si>
  <si>
    <t>利优高精端铣刀研磨机电源</t>
  </si>
  <si>
    <t>AC 220V±10％</t>
  </si>
  <si>
    <t>SDC#220专用砂轮</t>
  </si>
  <si>
    <t>E20SDC180X</t>
  </si>
  <si>
    <t>桂林桂量三爪
内径千分尺内测高精度套装</t>
  </si>
  <si>
    <t>20-25（配环规）</t>
  </si>
  <si>
    <t>25-30（配环规）</t>
  </si>
  <si>
    <t>30-40（配环规）</t>
  </si>
  <si>
    <t>40-50（配环规</t>
  </si>
  <si>
    <t>50-63（配环规）</t>
  </si>
  <si>
    <t>75-88（配环规）</t>
  </si>
  <si>
    <t>87-100（配环规）</t>
  </si>
  <si>
    <t>高精度铣床平面铣刀柄</t>
  </si>
  <si>
    <t>BT40-FMB32-300
（配100的铣刀盘和20颗合金）</t>
  </si>
  <si>
    <t>BT40铣刀柄加长杆</t>
  </si>
  <si>
    <t>BT40-FMB32-100（配螺钉）</t>
  </si>
  <si>
    <t>BT41铣刀柄加长杆</t>
  </si>
  <si>
    <t>BT40-FMB22-150（配螺钉）</t>
  </si>
  <si>
    <t>尼龙圆棒</t>
  </si>
  <si>
    <t>Φ30*1000 mm</t>
  </si>
  <si>
    <t>方尼龙棒</t>
  </si>
  <si>
    <t>50*50*1000mm</t>
  </si>
  <si>
    <t>立卧两用锁刀座</t>
  </si>
  <si>
    <t>BT30</t>
  </si>
  <si>
    <t>件</t>
  </si>
  <si>
    <t>直通气阀开关</t>
  </si>
  <si>
    <t>标准件</t>
  </si>
  <si>
    <t>30件套内六角扳手套装</t>
  </si>
  <si>
    <t>公制英制各15件</t>
  </si>
  <si>
    <t>螺丝刀</t>
  </si>
  <si>
    <t>十字梅花一字套装tajima EL-ST6</t>
  </si>
  <si>
    <t>机床维修工具</t>
  </si>
  <si>
    <t>60件套机修组套工具（宏远）</t>
  </si>
  <si>
    <t>广数980系统专用电源（数控车床配件）</t>
  </si>
  <si>
    <t>输入：AC135-265V;50/60HZ;2A(Max).输出：+5V/5A;+24V/1.5A;+12V/0.5A;-12V/0.5A.</t>
  </si>
  <si>
    <t>电子手轮</t>
  </si>
  <si>
    <t>（数控铣床）西门子数控系统配件</t>
  </si>
  <si>
    <t>插座电源接线板插排</t>
  </si>
  <si>
    <t>公牛牌  6位+1开关，总控全长3米</t>
  </si>
  <si>
    <t>小计</t>
  </si>
  <si>
    <t>二、金工实训耗材</t>
  </si>
  <si>
    <t>锯条</t>
  </si>
  <si>
    <t>上海振兴牌（齿距1.4mm)，每箱1000片。</t>
  </si>
  <si>
    <t>钻头</t>
  </si>
  <si>
    <t>哈量集团Ø5硬度HSS</t>
  </si>
  <si>
    <t xml:space="preserve"> 钻头</t>
  </si>
  <si>
    <t>哈量集团Ø6.8硬度HSS</t>
  </si>
  <si>
    <t>哈量集团Ø8.7硬度HSS</t>
  </si>
  <si>
    <t>哈量集团Ø10.5硬度HSS</t>
  </si>
  <si>
    <t>哈量集团Ø12.2硬度HSS</t>
  </si>
  <si>
    <t>哈量集团Ø14.2硬度HSS</t>
  </si>
  <si>
    <t xml:space="preserve"> 电焊条</t>
  </si>
  <si>
    <t>大桥牌Ø2.5,20公斤每箱</t>
  </si>
  <si>
    <t>板牙</t>
  </si>
  <si>
    <t>M6粗牙公制</t>
  </si>
  <si>
    <t>M10粗牙公制</t>
  </si>
  <si>
    <t>M12粗牙公制</t>
  </si>
  <si>
    <t>电焊手套</t>
  </si>
  <si>
    <t>长规格牛皮</t>
  </si>
  <si>
    <t>扁钢</t>
  </si>
  <si>
    <t>机剪板60×4×3000</t>
  </si>
  <si>
    <t>锉刀柄</t>
  </si>
  <si>
    <t>小号90mm</t>
  </si>
  <si>
    <t>中号100mm</t>
  </si>
  <si>
    <t>16</t>
  </si>
  <si>
    <t>大号110mm</t>
  </si>
  <si>
    <t>17</t>
  </si>
  <si>
    <t>立铣刀</t>
  </si>
  <si>
    <t>Ø12哈尔滨工具一厂，10把每盒</t>
  </si>
  <si>
    <t>18</t>
  </si>
  <si>
    <t>外圆车刀</t>
  </si>
  <si>
    <t>株洲刀具钻石YW2，16方适用于C6130，C6140车床。</t>
  </si>
  <si>
    <t>19</t>
  </si>
  <si>
    <t>砂轮</t>
  </si>
  <si>
    <t>碳化硅1-250×25×32，粒度46</t>
  </si>
  <si>
    <t>棕刚玉1-250×25×32，粒度46</t>
  </si>
  <si>
    <t>21</t>
  </si>
  <si>
    <t>机用虎钳</t>
  </si>
  <si>
    <t>泰山牌机用虎钳科菲勒QH160</t>
  </si>
  <si>
    <t>22</t>
  </si>
  <si>
    <t>平口钳扳手</t>
  </si>
  <si>
    <t>四方，18×18</t>
  </si>
  <si>
    <t>23</t>
  </si>
  <si>
    <t>护目镜</t>
  </si>
  <si>
    <t>护目镜防护眼镜劳保防飞溅骑行防风沙灰尘防风防尘透明平光</t>
  </si>
  <si>
    <t>24</t>
  </si>
  <si>
    <t>划针</t>
  </si>
  <si>
    <t>钳工用硬质合金头直径∅6mm</t>
  </si>
  <si>
    <t>25</t>
  </si>
  <si>
    <t>框式水平仪</t>
  </si>
  <si>
    <t>高配框式，尺寸200*200*38mm，净重3.4千克，精确度0.02.</t>
  </si>
  <si>
    <t>26</t>
  </si>
  <si>
    <t>高度尺</t>
  </si>
  <si>
    <t>0-300mm桂林量具厂</t>
  </si>
  <si>
    <t>27</t>
  </si>
  <si>
    <t>规格（0～150mm），不锈钢材质，桂林量具厂</t>
  </si>
  <si>
    <t>28</t>
  </si>
  <si>
    <t>千分尺</t>
  </si>
  <si>
    <t>规格（0～25mm），不锈钢材质，桂林量具厂</t>
  </si>
  <si>
    <t>29</t>
  </si>
  <si>
    <t>锉刀</t>
  </si>
  <si>
    <t>正品沪工牌扁锉300mm，粗齿</t>
  </si>
  <si>
    <t>30</t>
  </si>
  <si>
    <t>正品沪工牌扁锉250mm，中齿</t>
  </si>
  <si>
    <t>31</t>
  </si>
  <si>
    <t>正品沪工牌扁锉200mm，细齿</t>
  </si>
  <si>
    <t>32</t>
  </si>
  <si>
    <t>正品沪工牌扁锉150mm，细齿</t>
  </si>
  <si>
    <t>33</t>
  </si>
  <si>
    <t>铰手</t>
  </si>
  <si>
    <t>M6-M20</t>
  </si>
  <si>
    <t>34</t>
  </si>
  <si>
    <t>正品沪工牌三角锉150mm，中齿</t>
  </si>
  <si>
    <t>35</t>
  </si>
  <si>
    <t>车床卡盘扳手</t>
  </si>
  <si>
    <t>12方，150长，淬火加硬</t>
  </si>
  <si>
    <t>36</t>
  </si>
  <si>
    <t>车床刀架扳手</t>
  </si>
  <si>
    <t>12方，120长，淬火加硬</t>
  </si>
  <si>
    <t>37</t>
  </si>
  <si>
    <t>17方，120长，淬火加硬</t>
  </si>
  <si>
    <t>38</t>
  </si>
  <si>
    <t>皮带</t>
  </si>
  <si>
    <t>南通x6325万能摇臂铣床主轴同步带42齿，31mm宽</t>
  </si>
  <si>
    <t>39</t>
  </si>
  <si>
    <t>带锯条</t>
  </si>
  <si>
    <t>进口3505带锯条</t>
  </si>
  <si>
    <t>一、二项合计</t>
  </si>
</sst>
</file>

<file path=xl/styles.xml><?xml version="1.0" encoding="utf-8"?>
<styleSheet xmlns="http://schemas.openxmlformats.org/spreadsheetml/2006/main">
  <numFmts count="5">
    <numFmt numFmtId="41" formatCode="_ * #,##0_ ;_ * \-#,##0_ ;_ * &quot;-&quot;_ ;_ @_ "/>
    <numFmt numFmtId="43" formatCode="_ * #,##0.00_ ;_ * \-#,##0.00_ ;_ * &quot;-&quot;??_ ;_ @_ "/>
    <numFmt numFmtId="42" formatCode="_ &quot;￥&quot;* #,##0_ ;_ &quot;￥&quot;* \-#,##0_ ;_ &quot;￥&quot;* &quot;-&quot;_ ;_ @_ "/>
    <numFmt numFmtId="176" formatCode="0_ "/>
    <numFmt numFmtId="44" formatCode="_ &quot;￥&quot;* #,##0.00_ ;_ &quot;￥&quot;* \-#,##0.00_ ;_ &quot;￥&quot;* &quot;-&quot;??_ ;_ @_ "/>
  </numFmts>
  <fonts count="32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</font>
    <font>
      <b/>
      <sz val="10"/>
      <color theme="1"/>
      <name val="宋体"/>
      <charset val="134"/>
    </font>
    <font>
      <sz val="10"/>
      <color theme="1"/>
      <name val="宋体"/>
      <charset val="134"/>
    </font>
    <font>
      <sz val="12"/>
      <color theme="1"/>
      <name val="宋体"/>
      <charset val="134"/>
    </font>
    <font>
      <b/>
      <sz val="10"/>
      <name val="宋体"/>
      <charset val="134"/>
    </font>
    <font>
      <sz val="10"/>
      <color rgb="FF000000"/>
      <name val="宋体"/>
      <charset val="134"/>
    </font>
    <font>
      <sz val="10"/>
      <name val="宋体"/>
      <charset val="134"/>
    </font>
    <font>
      <u/>
      <sz val="10"/>
      <color rgb="FF0000FF"/>
      <name val="宋体"/>
      <charset val="134"/>
    </font>
    <font>
      <sz val="10"/>
      <color rgb="FF333333"/>
      <name val="宋体"/>
      <charset val="134"/>
    </font>
    <font>
      <sz val="10"/>
      <color indexed="8"/>
      <name val="宋体"/>
      <charset val="134"/>
    </font>
    <font>
      <b/>
      <sz val="11"/>
      <color theme="1"/>
      <name val="宋体"/>
      <charset val="134"/>
    </font>
    <font>
      <sz val="10"/>
      <color rgb="FF3C3C3C"/>
      <name val="宋体"/>
      <charset val="134"/>
    </font>
    <font>
      <sz val="11"/>
      <color theme="1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3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i/>
      <sz val="11"/>
      <color rgb="FF7F7F7F"/>
      <name val="宋体"/>
      <charset val="0"/>
      <scheme val="minor"/>
    </font>
    <font>
      <b/>
      <sz val="11"/>
      <color theme="3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1"/>
      <color theme="1"/>
      <name val="宋体"/>
      <charset val="0"/>
      <scheme val="minor"/>
    </font>
    <font>
      <b/>
      <sz val="18"/>
      <color theme="3"/>
      <name val="宋体"/>
      <charset val="134"/>
      <scheme val="minor"/>
    </font>
    <font>
      <u/>
      <sz val="11"/>
      <color rgb="FF0000FF"/>
      <name val="宋体"/>
      <charset val="134"/>
      <scheme val="minor"/>
    </font>
    <font>
      <sz val="11"/>
      <color rgb="FF9C6500"/>
      <name val="宋体"/>
      <charset val="0"/>
      <scheme val="minor"/>
    </font>
    <font>
      <sz val="11"/>
      <color rgb="FF3F3F76"/>
      <name val="宋体"/>
      <charset val="0"/>
      <scheme val="minor"/>
    </font>
    <font>
      <b/>
      <sz val="11"/>
      <color rgb="FFFA7D00"/>
      <name val="宋体"/>
      <charset val="0"/>
      <scheme val="minor"/>
    </font>
    <font>
      <sz val="11"/>
      <color rgb="FFFA7D00"/>
      <name val="宋体"/>
      <charset val="0"/>
      <scheme val="minor"/>
    </font>
    <font>
      <sz val="11"/>
      <color rgb="FF006100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medium">
        <color theme="4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double">
        <color rgb="FFFF8001"/>
      </bottom>
      <diagonal/>
    </border>
  </borders>
  <cellStyleXfs count="52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28" fillId="21" borderId="11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0" fillId="14" borderId="8" applyNumberFormat="0" applyFont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3" fillId="0" borderId="6" applyNumberFormat="0" applyFill="0" applyAlignment="0" applyProtection="0">
      <alignment vertical="center"/>
    </xf>
    <xf numFmtId="0" fontId="15" fillId="0" borderId="6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8" fillId="0" borderId="10" applyNumberFormat="0" applyFill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2" fillId="13" borderId="7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14" fillId="5" borderId="5" applyNumberFormat="0" applyAlignment="0" applyProtection="0">
      <alignment vertical="center"/>
    </xf>
    <xf numFmtId="0" fontId="13" fillId="31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30" fillId="0" borderId="12" applyNumberFormat="0" applyFill="0" applyAlignment="0" applyProtection="0">
      <alignment vertical="center"/>
    </xf>
    <xf numFmtId="0" fontId="24" fillId="0" borderId="9" applyNumberFormat="0" applyFill="0" applyAlignment="0" applyProtection="0">
      <alignment vertical="center"/>
    </xf>
    <xf numFmtId="0" fontId="31" fillId="30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13" fillId="23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3" fillId="4" borderId="0" applyNumberFormat="0" applyBorder="0" applyAlignment="0" applyProtection="0">
      <alignment vertical="center"/>
    </xf>
    <xf numFmtId="0" fontId="13" fillId="29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13" fillId="28" borderId="0" applyNumberFormat="0" applyBorder="0" applyAlignment="0" applyProtection="0">
      <alignment vertical="center"/>
    </xf>
    <xf numFmtId="0" fontId="13" fillId="7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13" fillId="3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13" fillId="32" borderId="0" applyNumberFormat="0" applyBorder="0" applyAlignment="0" applyProtection="0">
      <alignment vertical="center"/>
    </xf>
    <xf numFmtId="0" fontId="21" fillId="33" borderId="0" applyNumberFormat="0" applyBorder="0" applyAlignment="0" applyProtection="0">
      <alignment vertical="center"/>
    </xf>
    <xf numFmtId="0" fontId="0" fillId="0" borderId="0"/>
    <xf numFmtId="0" fontId="0" fillId="0" borderId="0"/>
    <xf numFmtId="0" fontId="0" fillId="0" borderId="0">
      <alignment vertical="center"/>
    </xf>
  </cellStyleXfs>
  <cellXfs count="51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 wrapText="1"/>
    </xf>
    <xf numFmtId="0" fontId="3" fillId="0" borderId="0" xfId="0" applyFont="1" applyAlignment="1">
      <alignment horizontal="center" vertical="center"/>
    </xf>
    <xf numFmtId="0" fontId="4" fillId="0" borderId="0" xfId="0" applyFont="1" applyFill="1" applyAlignment="1">
      <alignment horizontal="center" vertical="center"/>
    </xf>
    <xf numFmtId="49" fontId="4" fillId="0" borderId="0" xfId="0" applyNumberFormat="1" applyFont="1" applyFill="1" applyAlignment="1">
      <alignment horizontal="left" vertical="center"/>
    </xf>
    <xf numFmtId="0" fontId="1" fillId="0" borderId="0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left" vertical="center"/>
    </xf>
    <xf numFmtId="49" fontId="5" fillId="0" borderId="1" xfId="51" applyNumberFormat="1" applyFont="1" applyFill="1" applyBorder="1" applyAlignment="1">
      <alignment horizontal="center" vertical="center"/>
    </xf>
    <xf numFmtId="49" fontId="5" fillId="0" borderId="1" xfId="51" applyNumberFormat="1" applyFont="1" applyFill="1" applyBorder="1" applyAlignment="1">
      <alignment horizontal="center" vertical="center" wrapText="1"/>
    </xf>
    <xf numFmtId="49" fontId="5" fillId="0" borderId="1" xfId="51" applyNumberFormat="1" applyFont="1" applyFill="1" applyBorder="1" applyAlignment="1">
      <alignment horizontal="left" vertical="center" wrapText="1"/>
    </xf>
    <xf numFmtId="0" fontId="2" fillId="0" borderId="1" xfId="0" applyFont="1" applyFill="1" applyBorder="1" applyAlignment="1">
      <alignment horizontal="center" vertical="center"/>
    </xf>
    <xf numFmtId="49" fontId="3" fillId="0" borderId="1" xfId="0" applyNumberFormat="1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left" vertical="center" wrapText="1"/>
    </xf>
    <xf numFmtId="49" fontId="6" fillId="2" borderId="1" xfId="0" applyNumberFormat="1" applyFont="1" applyFill="1" applyBorder="1" applyAlignment="1">
      <alignment horizontal="left" vertical="center" wrapText="1"/>
    </xf>
    <xf numFmtId="0" fontId="7" fillId="2" borderId="1" xfId="5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center" vertical="center" wrapText="1"/>
    </xf>
    <xf numFmtId="176" fontId="8" fillId="0" borderId="1" xfId="10" applyNumberFormat="1" applyFont="1" applyFill="1" applyBorder="1" applyAlignment="1">
      <alignment horizontal="center" vertical="center" wrapText="1"/>
    </xf>
    <xf numFmtId="176" fontId="8" fillId="0" borderId="0" xfId="10" applyNumberFormat="1" applyFont="1" applyFill="1" applyBorder="1" applyAlignment="1">
      <alignment horizontal="center" vertical="center" wrapText="1"/>
    </xf>
    <xf numFmtId="49" fontId="9" fillId="2" borderId="1" xfId="0" applyNumberFormat="1" applyFont="1" applyFill="1" applyBorder="1" applyAlignment="1">
      <alignment horizontal="left" vertical="center" wrapText="1"/>
    </xf>
    <xf numFmtId="0" fontId="10" fillId="0" borderId="1" xfId="0" applyFont="1" applyBorder="1" applyAlignment="1">
      <alignment horizontal="center" vertical="center" wrapText="1"/>
    </xf>
    <xf numFmtId="0" fontId="10" fillId="0" borderId="0" xfId="0" applyFont="1" applyAlignment="1">
      <alignment horizontal="center" vertical="center" wrapText="1"/>
    </xf>
    <xf numFmtId="49" fontId="3" fillId="0" borderId="1" xfId="0" applyNumberFormat="1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left" vertical="center" wrapText="1"/>
    </xf>
    <xf numFmtId="49" fontId="6" fillId="2" borderId="1" xfId="0" applyNumberFormat="1" applyFont="1" applyFill="1" applyBorder="1" applyAlignment="1">
      <alignment horizontal="left" vertical="center" wrapText="1"/>
    </xf>
    <xf numFmtId="0" fontId="7" fillId="2" borderId="1" xfId="5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11" fillId="0" borderId="2" xfId="0" applyFont="1" applyFill="1" applyBorder="1" applyAlignment="1">
      <alignment horizontal="left" vertical="center"/>
    </xf>
    <xf numFmtId="0" fontId="11" fillId="0" borderId="3" xfId="0" applyFont="1" applyFill="1" applyBorder="1" applyAlignment="1">
      <alignment horizontal="left" vertical="center"/>
    </xf>
    <xf numFmtId="0" fontId="11" fillId="0" borderId="4" xfId="0" applyFont="1" applyFill="1" applyBorder="1" applyAlignment="1">
      <alignment horizontal="left" vertical="center"/>
    </xf>
    <xf numFmtId="49" fontId="3" fillId="0" borderId="1" xfId="0" applyNumberFormat="1" applyFont="1" applyFill="1" applyBorder="1" applyAlignment="1">
      <alignment horizontal="center" vertical="center"/>
    </xf>
    <xf numFmtId="0" fontId="6" fillId="0" borderId="1" xfId="0" applyFont="1" applyBorder="1" applyAlignment="1">
      <alignment horizontal="left" vertical="center" wrapText="1"/>
    </xf>
    <xf numFmtId="0" fontId="6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left" vertical="center" wrapText="1"/>
    </xf>
    <xf numFmtId="0" fontId="3" fillId="0" borderId="1" xfId="0" applyFont="1" applyBorder="1" applyAlignment="1">
      <alignment horizontal="center" vertical="center" wrapText="1"/>
    </xf>
    <xf numFmtId="0" fontId="9" fillId="0" borderId="1" xfId="0" applyFont="1" applyBorder="1" applyAlignment="1">
      <alignment horizontal="left" vertical="center" wrapText="1"/>
    </xf>
    <xf numFmtId="0" fontId="6" fillId="0" borderId="1" xfId="0" applyFont="1" applyBorder="1" applyAlignment="1">
      <alignment horizontal="left" vertical="center" wrapText="1" indent="1"/>
    </xf>
    <xf numFmtId="0" fontId="12" fillId="0" borderId="1" xfId="0" applyFont="1" applyBorder="1" applyAlignment="1">
      <alignment horizontal="left" vertical="center"/>
    </xf>
    <xf numFmtId="0" fontId="6" fillId="0" borderId="1" xfId="0" applyFont="1" applyBorder="1" applyAlignment="1">
      <alignment horizontal="left" vertical="center"/>
    </xf>
    <xf numFmtId="0" fontId="6" fillId="0" borderId="1" xfId="0" applyFont="1" applyBorder="1" applyAlignment="1">
      <alignment horizontal="left" vertical="center"/>
    </xf>
    <xf numFmtId="0" fontId="3" fillId="0" borderId="1" xfId="0" applyFont="1" applyBorder="1" applyAlignment="1">
      <alignment horizontal="left" vertical="center"/>
    </xf>
    <xf numFmtId="0" fontId="3" fillId="0" borderId="1" xfId="0" applyFont="1" applyFill="1" applyBorder="1" applyAlignment="1">
      <alignment horizontal="center" vertical="center"/>
    </xf>
    <xf numFmtId="49" fontId="3" fillId="0" borderId="1" xfId="0" applyNumberFormat="1" applyFont="1" applyFill="1" applyBorder="1" applyAlignment="1">
      <alignment horizontal="left" vertical="center"/>
    </xf>
  </cellXfs>
  <cellStyles count="52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Normal" xfId="49"/>
    <cellStyle name="常规 2" xfId="50"/>
    <cellStyle name="常规 4" xfId="51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00FFFFFF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jpeg"/><Relationship Id="rId98" Type="http://schemas.openxmlformats.org/officeDocument/2006/relationships/image" Target="../media/image98.jpeg"/><Relationship Id="rId97" Type="http://schemas.openxmlformats.org/officeDocument/2006/relationships/image" Target="../media/image97.jpeg"/><Relationship Id="rId96" Type="http://schemas.openxmlformats.org/officeDocument/2006/relationships/image" Target="../media/image96.jpeg"/><Relationship Id="rId95" Type="http://schemas.openxmlformats.org/officeDocument/2006/relationships/image" Target="../media/image95.jpeg"/><Relationship Id="rId94" Type="http://schemas.openxmlformats.org/officeDocument/2006/relationships/image" Target="../media/image94.jpeg"/><Relationship Id="rId93" Type="http://schemas.openxmlformats.org/officeDocument/2006/relationships/image" Target="../media/image93.jpeg"/><Relationship Id="rId92" Type="http://schemas.openxmlformats.org/officeDocument/2006/relationships/image" Target="../media/image92.jpeg"/><Relationship Id="rId91" Type="http://schemas.openxmlformats.org/officeDocument/2006/relationships/image" Target="../media/image91.png"/><Relationship Id="rId90" Type="http://schemas.openxmlformats.org/officeDocument/2006/relationships/image" Target="../media/image90.png"/><Relationship Id="rId9" Type="http://schemas.openxmlformats.org/officeDocument/2006/relationships/image" Target="../media/image9.png"/><Relationship Id="rId89" Type="http://schemas.openxmlformats.org/officeDocument/2006/relationships/image" Target="../media/image89.png"/><Relationship Id="rId88" Type="http://schemas.openxmlformats.org/officeDocument/2006/relationships/image" Target="../media/image88.png"/><Relationship Id="rId87" Type="http://schemas.openxmlformats.org/officeDocument/2006/relationships/image" Target="../media/image87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pn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pn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jpe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3" Type="http://schemas.openxmlformats.org/officeDocument/2006/relationships/image" Target="../media/image223.png"/><Relationship Id="rId222" Type="http://schemas.openxmlformats.org/officeDocument/2006/relationships/image" Target="../media/image222.png"/><Relationship Id="rId221" Type="http://schemas.openxmlformats.org/officeDocument/2006/relationships/image" Target="../media/image221.png"/><Relationship Id="rId220" Type="http://schemas.openxmlformats.org/officeDocument/2006/relationships/image" Target="../media/image220.png"/><Relationship Id="rId22" Type="http://schemas.openxmlformats.org/officeDocument/2006/relationships/image" Target="../media/image22.png"/><Relationship Id="rId219" Type="http://schemas.openxmlformats.org/officeDocument/2006/relationships/image" Target="../media/image219.png"/><Relationship Id="rId218" Type="http://schemas.openxmlformats.org/officeDocument/2006/relationships/image" Target="../media/image218.png"/><Relationship Id="rId217" Type="http://schemas.openxmlformats.org/officeDocument/2006/relationships/image" Target="../media/image217.png"/><Relationship Id="rId216" Type="http://schemas.openxmlformats.org/officeDocument/2006/relationships/image" Target="../media/image216.png"/><Relationship Id="rId215" Type="http://schemas.openxmlformats.org/officeDocument/2006/relationships/image" Target="../media/image215.png"/><Relationship Id="rId214" Type="http://schemas.openxmlformats.org/officeDocument/2006/relationships/image" Target="../media/image214.png"/><Relationship Id="rId213" Type="http://schemas.openxmlformats.org/officeDocument/2006/relationships/image" Target="../media/image213.png"/><Relationship Id="rId212" Type="http://schemas.openxmlformats.org/officeDocument/2006/relationships/image" Target="../media/image212.png"/><Relationship Id="rId211" Type="http://schemas.openxmlformats.org/officeDocument/2006/relationships/image" Target="../media/image211.png"/><Relationship Id="rId210" Type="http://schemas.openxmlformats.org/officeDocument/2006/relationships/image" Target="../media/image210.png"/><Relationship Id="rId21" Type="http://schemas.openxmlformats.org/officeDocument/2006/relationships/image" Target="../media/image21.png"/><Relationship Id="rId209" Type="http://schemas.openxmlformats.org/officeDocument/2006/relationships/image" Target="../media/image209.png"/><Relationship Id="rId208" Type="http://schemas.openxmlformats.org/officeDocument/2006/relationships/image" Target="../media/image208.png"/><Relationship Id="rId207" Type="http://schemas.openxmlformats.org/officeDocument/2006/relationships/image" Target="../media/image207.png"/><Relationship Id="rId206" Type="http://schemas.openxmlformats.org/officeDocument/2006/relationships/image" Target="../media/image206.png"/><Relationship Id="rId205" Type="http://schemas.openxmlformats.org/officeDocument/2006/relationships/image" Target="../media/image205.png"/><Relationship Id="rId204" Type="http://schemas.openxmlformats.org/officeDocument/2006/relationships/image" Target="../media/image204.png"/><Relationship Id="rId203" Type="http://schemas.openxmlformats.org/officeDocument/2006/relationships/image" Target="../media/image203.png"/><Relationship Id="rId202" Type="http://schemas.openxmlformats.org/officeDocument/2006/relationships/image" Target="../media/image202.png"/><Relationship Id="rId201" Type="http://schemas.openxmlformats.org/officeDocument/2006/relationships/image" Target="../media/image201.png"/><Relationship Id="rId200" Type="http://schemas.openxmlformats.org/officeDocument/2006/relationships/image" Target="../media/image200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9" Type="http://schemas.openxmlformats.org/officeDocument/2006/relationships/image" Target="../media/image199.png"/><Relationship Id="rId198" Type="http://schemas.openxmlformats.org/officeDocument/2006/relationships/image" Target="../media/image198.png"/><Relationship Id="rId197" Type="http://schemas.openxmlformats.org/officeDocument/2006/relationships/image" Target="../media/image197.png"/><Relationship Id="rId196" Type="http://schemas.openxmlformats.org/officeDocument/2006/relationships/image" Target="../media/image196.png"/><Relationship Id="rId195" Type="http://schemas.openxmlformats.org/officeDocument/2006/relationships/image" Target="../media/image195.png"/><Relationship Id="rId194" Type="http://schemas.openxmlformats.org/officeDocument/2006/relationships/image" Target="../media/image194.png"/><Relationship Id="rId193" Type="http://schemas.openxmlformats.org/officeDocument/2006/relationships/image" Target="../media/image193.png"/><Relationship Id="rId192" Type="http://schemas.openxmlformats.org/officeDocument/2006/relationships/image" Target="../media/image192.png"/><Relationship Id="rId191" Type="http://schemas.openxmlformats.org/officeDocument/2006/relationships/image" Target="../media/image191.png"/><Relationship Id="rId190" Type="http://schemas.openxmlformats.org/officeDocument/2006/relationships/image" Target="../media/image190.png"/><Relationship Id="rId19" Type="http://schemas.openxmlformats.org/officeDocument/2006/relationships/image" Target="../media/image19.png"/><Relationship Id="rId189" Type="http://schemas.openxmlformats.org/officeDocument/2006/relationships/image" Target="../media/image189.png"/><Relationship Id="rId188" Type="http://schemas.openxmlformats.org/officeDocument/2006/relationships/image" Target="../media/image188.png"/><Relationship Id="rId187" Type="http://schemas.openxmlformats.org/officeDocument/2006/relationships/image" Target="../media/image187.jpeg"/><Relationship Id="rId186" Type="http://schemas.openxmlformats.org/officeDocument/2006/relationships/image" Target="../media/image186.jpeg"/><Relationship Id="rId185" Type="http://schemas.openxmlformats.org/officeDocument/2006/relationships/image" Target="../media/image185.jpeg"/><Relationship Id="rId184" Type="http://schemas.openxmlformats.org/officeDocument/2006/relationships/image" Target="../media/image184.jpeg"/><Relationship Id="rId183" Type="http://schemas.openxmlformats.org/officeDocument/2006/relationships/image" Target="../media/image183.jpeg"/><Relationship Id="rId182" Type="http://schemas.openxmlformats.org/officeDocument/2006/relationships/image" Target="../media/image182.jpeg"/><Relationship Id="rId181" Type="http://schemas.openxmlformats.org/officeDocument/2006/relationships/image" Target="../media/image181.png"/><Relationship Id="rId180" Type="http://schemas.openxmlformats.org/officeDocument/2006/relationships/image" Target="../media/image180.png"/><Relationship Id="rId18" Type="http://schemas.openxmlformats.org/officeDocument/2006/relationships/image" Target="../media/image18.png"/><Relationship Id="rId179" Type="http://schemas.openxmlformats.org/officeDocument/2006/relationships/image" Target="../media/image179.png"/><Relationship Id="rId178" Type="http://schemas.openxmlformats.org/officeDocument/2006/relationships/image" Target="../media/image178.png"/><Relationship Id="rId177" Type="http://schemas.openxmlformats.org/officeDocument/2006/relationships/image" Target="../media/image177.png"/><Relationship Id="rId176" Type="http://schemas.openxmlformats.org/officeDocument/2006/relationships/image" Target="../media/image176.png"/><Relationship Id="rId175" Type="http://schemas.openxmlformats.org/officeDocument/2006/relationships/image" Target="../media/image175.png"/><Relationship Id="rId174" Type="http://schemas.openxmlformats.org/officeDocument/2006/relationships/image" Target="../media/image174.png"/><Relationship Id="rId173" Type="http://schemas.openxmlformats.org/officeDocument/2006/relationships/image" Target="../media/image173.png"/><Relationship Id="rId172" Type="http://schemas.openxmlformats.org/officeDocument/2006/relationships/image" Target="../media/image172.png"/><Relationship Id="rId171" Type="http://schemas.openxmlformats.org/officeDocument/2006/relationships/image" Target="../media/image171.png"/><Relationship Id="rId170" Type="http://schemas.openxmlformats.org/officeDocument/2006/relationships/image" Target="../media/image170.png"/><Relationship Id="rId17" Type="http://schemas.openxmlformats.org/officeDocument/2006/relationships/image" Target="../media/image17.png"/><Relationship Id="rId169" Type="http://schemas.openxmlformats.org/officeDocument/2006/relationships/image" Target="../media/image169.png"/><Relationship Id="rId168" Type="http://schemas.openxmlformats.org/officeDocument/2006/relationships/image" Target="../media/image168.png"/><Relationship Id="rId167" Type="http://schemas.openxmlformats.org/officeDocument/2006/relationships/image" Target="../media/image167.png"/><Relationship Id="rId166" Type="http://schemas.openxmlformats.org/officeDocument/2006/relationships/image" Target="../media/image166.png"/><Relationship Id="rId165" Type="http://schemas.openxmlformats.org/officeDocument/2006/relationships/image" Target="../media/image165.png"/><Relationship Id="rId164" Type="http://schemas.openxmlformats.org/officeDocument/2006/relationships/image" Target="../media/image164.png"/><Relationship Id="rId163" Type="http://schemas.openxmlformats.org/officeDocument/2006/relationships/image" Target="../media/image163.png"/><Relationship Id="rId162" Type="http://schemas.openxmlformats.org/officeDocument/2006/relationships/image" Target="../media/image162.png"/><Relationship Id="rId161" Type="http://schemas.openxmlformats.org/officeDocument/2006/relationships/image" Target="../media/image161.png"/><Relationship Id="rId160" Type="http://schemas.openxmlformats.org/officeDocument/2006/relationships/image" Target="../media/image160.png"/><Relationship Id="rId16" Type="http://schemas.openxmlformats.org/officeDocument/2006/relationships/image" Target="../media/image16.png"/><Relationship Id="rId159" Type="http://schemas.openxmlformats.org/officeDocument/2006/relationships/image" Target="../media/image159.png"/><Relationship Id="rId158" Type="http://schemas.openxmlformats.org/officeDocument/2006/relationships/image" Target="../media/image158.png"/><Relationship Id="rId157" Type="http://schemas.openxmlformats.org/officeDocument/2006/relationships/image" Target="../media/image157.png"/><Relationship Id="rId156" Type="http://schemas.openxmlformats.org/officeDocument/2006/relationships/image" Target="../media/image156.png"/><Relationship Id="rId155" Type="http://schemas.openxmlformats.org/officeDocument/2006/relationships/image" Target="../media/image155.png"/><Relationship Id="rId154" Type="http://schemas.openxmlformats.org/officeDocument/2006/relationships/image" Target="../media/image154.png"/><Relationship Id="rId153" Type="http://schemas.openxmlformats.org/officeDocument/2006/relationships/image" Target="../media/image153.png"/><Relationship Id="rId152" Type="http://schemas.openxmlformats.org/officeDocument/2006/relationships/image" Target="../media/image152.png"/><Relationship Id="rId151" Type="http://schemas.openxmlformats.org/officeDocument/2006/relationships/image" Target="../media/image151.png"/><Relationship Id="rId150" Type="http://schemas.openxmlformats.org/officeDocument/2006/relationships/image" Target="../media/image150.png"/><Relationship Id="rId15" Type="http://schemas.openxmlformats.org/officeDocument/2006/relationships/image" Target="../media/image15.png"/><Relationship Id="rId149" Type="http://schemas.openxmlformats.org/officeDocument/2006/relationships/image" Target="../media/image149.png"/><Relationship Id="rId148" Type="http://schemas.openxmlformats.org/officeDocument/2006/relationships/image" Target="../media/image148.png"/><Relationship Id="rId147" Type="http://schemas.openxmlformats.org/officeDocument/2006/relationships/image" Target="../media/image147.png"/><Relationship Id="rId146" Type="http://schemas.openxmlformats.org/officeDocument/2006/relationships/image" Target="../media/image146.png"/><Relationship Id="rId145" Type="http://schemas.openxmlformats.org/officeDocument/2006/relationships/image" Target="../media/image145.png"/><Relationship Id="rId144" Type="http://schemas.openxmlformats.org/officeDocument/2006/relationships/image" Target="../media/image144.png"/><Relationship Id="rId143" Type="http://schemas.openxmlformats.org/officeDocument/2006/relationships/image" Target="../media/image143.png"/><Relationship Id="rId142" Type="http://schemas.openxmlformats.org/officeDocument/2006/relationships/image" Target="../media/image142.png"/><Relationship Id="rId141" Type="http://schemas.openxmlformats.org/officeDocument/2006/relationships/image" Target="../media/image141.png"/><Relationship Id="rId140" Type="http://schemas.openxmlformats.org/officeDocument/2006/relationships/image" Target="../media/image140.png"/><Relationship Id="rId14" Type="http://schemas.openxmlformats.org/officeDocument/2006/relationships/image" Target="../media/image14.png"/><Relationship Id="rId139" Type="http://schemas.openxmlformats.org/officeDocument/2006/relationships/image" Target="../media/image139.png"/><Relationship Id="rId138" Type="http://schemas.openxmlformats.org/officeDocument/2006/relationships/image" Target="../media/image138.png"/><Relationship Id="rId137" Type="http://schemas.openxmlformats.org/officeDocument/2006/relationships/image" Target="../media/image137.png"/><Relationship Id="rId136" Type="http://schemas.openxmlformats.org/officeDocument/2006/relationships/image" Target="../media/image136.png"/><Relationship Id="rId135" Type="http://schemas.openxmlformats.org/officeDocument/2006/relationships/image" Target="../media/image135.png"/><Relationship Id="rId134" Type="http://schemas.openxmlformats.org/officeDocument/2006/relationships/image" Target="../media/image134.png"/><Relationship Id="rId133" Type="http://schemas.openxmlformats.org/officeDocument/2006/relationships/image" Target="../media/image133.png"/><Relationship Id="rId132" Type="http://schemas.openxmlformats.org/officeDocument/2006/relationships/image" Target="../media/image132.png"/><Relationship Id="rId131" Type="http://schemas.openxmlformats.org/officeDocument/2006/relationships/image" Target="../media/image131.png"/><Relationship Id="rId130" Type="http://schemas.openxmlformats.org/officeDocument/2006/relationships/image" Target="../media/image130.png"/><Relationship Id="rId13" Type="http://schemas.openxmlformats.org/officeDocument/2006/relationships/image" Target="../media/image13.png"/><Relationship Id="rId129" Type="http://schemas.openxmlformats.org/officeDocument/2006/relationships/image" Target="../media/image129.png"/><Relationship Id="rId128" Type="http://schemas.openxmlformats.org/officeDocument/2006/relationships/image" Target="../media/image128.png"/><Relationship Id="rId127" Type="http://schemas.openxmlformats.org/officeDocument/2006/relationships/image" Target="../media/image127.png"/><Relationship Id="rId126" Type="http://schemas.openxmlformats.org/officeDocument/2006/relationships/image" Target="../media/image126.png"/><Relationship Id="rId125" Type="http://schemas.openxmlformats.org/officeDocument/2006/relationships/image" Target="../media/image125.png"/><Relationship Id="rId124" Type="http://schemas.openxmlformats.org/officeDocument/2006/relationships/image" Target="../media/image124.png"/><Relationship Id="rId123" Type="http://schemas.openxmlformats.org/officeDocument/2006/relationships/image" Target="../media/image123.png"/><Relationship Id="rId122" Type="http://schemas.openxmlformats.org/officeDocument/2006/relationships/image" Target="../media/image122.png"/><Relationship Id="rId121" Type="http://schemas.openxmlformats.org/officeDocument/2006/relationships/image" Target="../media/image121.png"/><Relationship Id="rId120" Type="http://schemas.openxmlformats.org/officeDocument/2006/relationships/image" Target="../media/image120.png"/><Relationship Id="rId12" Type="http://schemas.openxmlformats.org/officeDocument/2006/relationships/image" Target="../media/image12.png"/><Relationship Id="rId119" Type="http://schemas.openxmlformats.org/officeDocument/2006/relationships/image" Target="../media/image119.png"/><Relationship Id="rId118" Type="http://schemas.openxmlformats.org/officeDocument/2006/relationships/image" Target="../media/image118.png"/><Relationship Id="rId117" Type="http://schemas.openxmlformats.org/officeDocument/2006/relationships/image" Target="../media/image117.png"/><Relationship Id="rId116" Type="http://schemas.openxmlformats.org/officeDocument/2006/relationships/image" Target="../media/image116.png"/><Relationship Id="rId115" Type="http://schemas.openxmlformats.org/officeDocument/2006/relationships/image" Target="../media/image115.png"/><Relationship Id="rId114" Type="http://schemas.openxmlformats.org/officeDocument/2006/relationships/image" Target="../media/image114.png"/><Relationship Id="rId113" Type="http://schemas.openxmlformats.org/officeDocument/2006/relationships/image" Target="../media/image113.png"/><Relationship Id="rId112" Type="http://schemas.openxmlformats.org/officeDocument/2006/relationships/image" Target="../media/image112.png"/><Relationship Id="rId111" Type="http://schemas.openxmlformats.org/officeDocument/2006/relationships/image" Target="../media/image111.png"/><Relationship Id="rId110" Type="http://schemas.openxmlformats.org/officeDocument/2006/relationships/image" Target="../media/image110.png"/><Relationship Id="rId11" Type="http://schemas.openxmlformats.org/officeDocument/2006/relationships/image" Target="../media/image11.png"/><Relationship Id="rId109" Type="http://schemas.openxmlformats.org/officeDocument/2006/relationships/image" Target="../media/image109.pn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png"/><Relationship Id="rId105" Type="http://schemas.openxmlformats.org/officeDocument/2006/relationships/image" Target="../media/image105.png"/><Relationship Id="rId104" Type="http://schemas.openxmlformats.org/officeDocument/2006/relationships/image" Target="../media/image104.png"/><Relationship Id="rId103" Type="http://schemas.openxmlformats.org/officeDocument/2006/relationships/image" Target="../media/image103.png"/><Relationship Id="rId102" Type="http://schemas.openxmlformats.org/officeDocument/2006/relationships/image" Target="../media/image102.png"/><Relationship Id="rId101" Type="http://schemas.openxmlformats.org/officeDocument/2006/relationships/image" Target="../media/image101.png"/><Relationship Id="rId100" Type="http://schemas.openxmlformats.org/officeDocument/2006/relationships/image" Target="../media/image100.jpe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132080</xdr:colOff>
      <xdr:row>6</xdr:row>
      <xdr:rowOff>146685</xdr:rowOff>
    </xdr:to>
    <xdr:pic>
      <xdr:nvPicPr>
        <xdr:cNvPr id="9094" name="ID_13AB00D324B64602AF0BADB7CFF67160" descr="QQ截图2020060121142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0"/>
          <a:ext cx="150368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9</xdr:col>
      <xdr:colOff>590550</xdr:colOff>
      <xdr:row>27</xdr:row>
      <xdr:rowOff>114300</xdr:rowOff>
    </xdr:to>
    <xdr:pic>
      <xdr:nvPicPr>
        <xdr:cNvPr id="9095" name="ID_348241A6A0124F15B8044B8DB30E3AD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0" y="0"/>
          <a:ext cx="6762750" cy="474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647700</xdr:colOff>
      <xdr:row>26</xdr:row>
      <xdr:rowOff>104775</xdr:rowOff>
    </xdr:to>
    <xdr:pic>
      <xdr:nvPicPr>
        <xdr:cNvPr id="9096" name="ID_332D903ACE7045B38EBA21E3B59159C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0" y="0"/>
          <a:ext cx="7505700" cy="4562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600075</xdr:colOff>
      <xdr:row>30</xdr:row>
      <xdr:rowOff>95250</xdr:rowOff>
    </xdr:to>
    <xdr:pic>
      <xdr:nvPicPr>
        <xdr:cNvPr id="9097" name="ID_A2747E7C025E4E2790A1610FE2E44BE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0" y="0"/>
          <a:ext cx="9515475" cy="523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676275</xdr:colOff>
      <xdr:row>27</xdr:row>
      <xdr:rowOff>161925</xdr:rowOff>
    </xdr:to>
    <xdr:pic>
      <xdr:nvPicPr>
        <xdr:cNvPr id="9098" name="ID_49264B7325AA4D49A4FB38469C7C415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0" y="0"/>
          <a:ext cx="8220075" cy="479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9525</xdr:colOff>
      <xdr:row>23</xdr:row>
      <xdr:rowOff>123825</xdr:rowOff>
    </xdr:to>
    <xdr:pic>
      <xdr:nvPicPr>
        <xdr:cNvPr id="9099" name="ID_A41F15ADAB2A41CDBD8E1A326748118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0" y="0"/>
          <a:ext cx="7553325" cy="406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200025</xdr:colOff>
      <xdr:row>30</xdr:row>
      <xdr:rowOff>38100</xdr:rowOff>
    </xdr:to>
    <xdr:pic>
      <xdr:nvPicPr>
        <xdr:cNvPr id="9100" name="ID_9D5EA7EFB30B4A4D8CE41A0C030D31D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0" y="0"/>
          <a:ext cx="7743825" cy="518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666750</xdr:colOff>
      <xdr:row>26</xdr:row>
      <xdr:rowOff>19050</xdr:rowOff>
    </xdr:to>
    <xdr:pic>
      <xdr:nvPicPr>
        <xdr:cNvPr id="9101" name="ID_EEF2BE9982184A17B5B34B118F484C8F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0" y="0"/>
          <a:ext cx="8896350" cy="447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381000</xdr:colOff>
      <xdr:row>28</xdr:row>
      <xdr:rowOff>38100</xdr:rowOff>
    </xdr:to>
    <xdr:pic>
      <xdr:nvPicPr>
        <xdr:cNvPr id="9102" name="ID_0764B865A2C94006A6AF0081DE8A25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0" y="0"/>
          <a:ext cx="7924800" cy="483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0</xdr:colOff>
      <xdr:row>30</xdr:row>
      <xdr:rowOff>123825</xdr:rowOff>
    </xdr:to>
    <xdr:pic>
      <xdr:nvPicPr>
        <xdr:cNvPr id="9103" name="ID_9E8F03FB6FB64D7281F92058BAB952F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0" y="0"/>
          <a:ext cx="8229600" cy="526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171450</xdr:colOff>
      <xdr:row>33</xdr:row>
      <xdr:rowOff>66675</xdr:rowOff>
    </xdr:to>
    <xdr:pic>
      <xdr:nvPicPr>
        <xdr:cNvPr id="9104" name="ID_B83603E20ED24E47A0683670FC7ADE2C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0" y="0"/>
          <a:ext cx="9086850" cy="572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66675</xdr:colOff>
      <xdr:row>27</xdr:row>
      <xdr:rowOff>76200</xdr:rowOff>
    </xdr:to>
    <xdr:pic>
      <xdr:nvPicPr>
        <xdr:cNvPr id="9105" name="ID_453993986E78487EA7EDC2DEBFB70EAF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0" y="0"/>
          <a:ext cx="8982075" cy="4705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114300</xdr:colOff>
      <xdr:row>27</xdr:row>
      <xdr:rowOff>0</xdr:rowOff>
    </xdr:to>
    <xdr:pic>
      <xdr:nvPicPr>
        <xdr:cNvPr id="9106" name="ID_DDF28BEF1A8447B1BAD18A3F5342BF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0" y="0"/>
          <a:ext cx="7658100" cy="462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95250</xdr:colOff>
      <xdr:row>27</xdr:row>
      <xdr:rowOff>104775</xdr:rowOff>
    </xdr:to>
    <xdr:pic>
      <xdr:nvPicPr>
        <xdr:cNvPr id="9107" name="ID_79F115C6CEF04EFEABB81BFDE5700F5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0" y="0"/>
          <a:ext cx="7639050" cy="473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561975</xdr:colOff>
      <xdr:row>25</xdr:row>
      <xdr:rowOff>85725</xdr:rowOff>
    </xdr:to>
    <xdr:pic>
      <xdr:nvPicPr>
        <xdr:cNvPr id="9108" name="ID_5E50A5502A4F4A4FB413D44D4ADF787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0" y="0"/>
          <a:ext cx="8791575" cy="437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85725</xdr:colOff>
      <xdr:row>24</xdr:row>
      <xdr:rowOff>95250</xdr:rowOff>
    </xdr:to>
    <xdr:pic>
      <xdr:nvPicPr>
        <xdr:cNvPr id="9109" name="ID_04293140783C4A65972003AC7B39169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0" y="0"/>
          <a:ext cx="8315325" cy="4210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438150</xdr:colOff>
      <xdr:row>31</xdr:row>
      <xdr:rowOff>114300</xdr:rowOff>
    </xdr:to>
    <xdr:pic>
      <xdr:nvPicPr>
        <xdr:cNvPr id="9110" name="ID_E2970E41A6D341CB9AC087DE198205AB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0" y="0"/>
          <a:ext cx="8667750" cy="5429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666750</xdr:colOff>
      <xdr:row>28</xdr:row>
      <xdr:rowOff>38100</xdr:rowOff>
    </xdr:to>
    <xdr:pic>
      <xdr:nvPicPr>
        <xdr:cNvPr id="9111" name="ID_AB709709A219499FA3AF4D9109ACB5F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0" y="0"/>
          <a:ext cx="8210550" cy="483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12</xdr:col>
      <xdr:colOff>107950</xdr:colOff>
      <xdr:row>28</xdr:row>
      <xdr:rowOff>165735</xdr:rowOff>
    </xdr:to>
    <xdr:pic>
      <xdr:nvPicPr>
        <xdr:cNvPr id="9112" name="ID_819FD6C480464E4581AA27DA831056C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7000" y="127000"/>
          <a:ext cx="8210550" cy="483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447675</xdr:colOff>
      <xdr:row>29</xdr:row>
      <xdr:rowOff>38100</xdr:rowOff>
    </xdr:to>
    <xdr:pic>
      <xdr:nvPicPr>
        <xdr:cNvPr id="9113" name="ID_D81AFE5D6A4C4A69B0F1B43D0A837F17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0" y="0"/>
          <a:ext cx="7991475" cy="5010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209550</xdr:colOff>
      <xdr:row>26</xdr:row>
      <xdr:rowOff>85725</xdr:rowOff>
    </xdr:to>
    <xdr:pic>
      <xdr:nvPicPr>
        <xdr:cNvPr id="9114" name="ID_022B518121074ABBB2A4E0D82DEEFD4C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0" y="0"/>
          <a:ext cx="9124950" cy="4543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152400</xdr:colOff>
      <xdr:row>26</xdr:row>
      <xdr:rowOff>142875</xdr:rowOff>
    </xdr:to>
    <xdr:pic>
      <xdr:nvPicPr>
        <xdr:cNvPr id="9115" name="ID_E9012A9F020F4EF7AB7E77694318068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0" y="0"/>
          <a:ext cx="8382000" cy="460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323850</xdr:colOff>
      <xdr:row>33</xdr:row>
      <xdr:rowOff>57150</xdr:rowOff>
    </xdr:to>
    <xdr:pic>
      <xdr:nvPicPr>
        <xdr:cNvPr id="9116" name="ID_020014F99A62477CABCCF958A6D4A94D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0" y="0"/>
          <a:ext cx="7867650" cy="571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284480</xdr:colOff>
      <xdr:row>13</xdr:row>
      <xdr:rowOff>23495</xdr:rowOff>
    </xdr:to>
    <xdr:pic>
      <xdr:nvPicPr>
        <xdr:cNvPr id="9117" name="ID_6EEF4EA033CC4BDE9B33EFF406F38485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0" y="0"/>
          <a:ext cx="3713480" cy="225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685165</xdr:colOff>
      <xdr:row>4</xdr:row>
      <xdr:rowOff>167640</xdr:rowOff>
    </xdr:to>
    <xdr:pic>
      <xdr:nvPicPr>
        <xdr:cNvPr id="9118" name="ID_D54B73C4A2194D75ADFBD1A4007DC3A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0" y="0"/>
          <a:ext cx="1370965" cy="853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650875</xdr:colOff>
      <xdr:row>7</xdr:row>
      <xdr:rowOff>76835</xdr:rowOff>
    </xdr:to>
    <xdr:pic>
      <xdr:nvPicPr>
        <xdr:cNvPr id="9119" name="ID_CAAEB532E14D49DDBAA2FED4A14E94BF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0" y="0"/>
          <a:ext cx="2022475" cy="1276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29210</xdr:colOff>
      <xdr:row>5</xdr:row>
      <xdr:rowOff>46990</xdr:rowOff>
    </xdr:to>
    <xdr:pic>
      <xdr:nvPicPr>
        <xdr:cNvPr id="9120" name="ID_38971F04223C4BC09F6713D93F62638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0" y="0"/>
          <a:ext cx="1400810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656590</xdr:colOff>
      <xdr:row>4</xdr:row>
      <xdr:rowOff>161290</xdr:rowOff>
    </xdr:to>
    <xdr:pic>
      <xdr:nvPicPr>
        <xdr:cNvPr id="9121" name="ID_D8FD8BC069B549A3BDB0FA0288DA6D34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0" y="0"/>
          <a:ext cx="134239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125730</xdr:colOff>
      <xdr:row>5</xdr:row>
      <xdr:rowOff>90805</xdr:rowOff>
    </xdr:to>
    <xdr:pic>
      <xdr:nvPicPr>
        <xdr:cNvPr id="9122" name="ID_B475DB5881D1439BA7E1B90C8CF21E2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0" y="0"/>
          <a:ext cx="1497330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43180</xdr:colOff>
      <xdr:row>5</xdr:row>
      <xdr:rowOff>110490</xdr:rowOff>
    </xdr:to>
    <xdr:pic>
      <xdr:nvPicPr>
        <xdr:cNvPr id="9123" name="ID_EDCC12336C894FEC930A28A62CD0FD9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0" y="0"/>
          <a:ext cx="210058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193040</xdr:colOff>
      <xdr:row>4</xdr:row>
      <xdr:rowOff>95250</xdr:rowOff>
    </xdr:to>
    <xdr:pic>
      <xdr:nvPicPr>
        <xdr:cNvPr id="9124" name="ID_C28697397B594FC390D079D28FD9AB9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0" y="0"/>
          <a:ext cx="1564640" cy="781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416560</xdr:colOff>
      <xdr:row>5</xdr:row>
      <xdr:rowOff>53975</xdr:rowOff>
    </xdr:to>
    <xdr:pic>
      <xdr:nvPicPr>
        <xdr:cNvPr id="9125" name="ID_77B4CC5DA23A4274B22EE451EE9ECB6B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0" y="0"/>
          <a:ext cx="178816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617855</xdr:colOff>
      <xdr:row>5</xdr:row>
      <xdr:rowOff>76835</xdr:rowOff>
    </xdr:to>
    <xdr:pic>
      <xdr:nvPicPr>
        <xdr:cNvPr id="9126" name="ID_3B957AE44EC24776B3D875E2075F848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0" y="0"/>
          <a:ext cx="1989455" cy="934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123190</xdr:colOff>
      <xdr:row>5</xdr:row>
      <xdr:rowOff>135255</xdr:rowOff>
    </xdr:to>
    <xdr:pic>
      <xdr:nvPicPr>
        <xdr:cNvPr id="9127" name="ID_093601AA944E4FDEA23D2000BC358A5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0" y="0"/>
          <a:ext cx="1494790" cy="992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619125</xdr:colOff>
      <xdr:row>4</xdr:row>
      <xdr:rowOff>52705</xdr:rowOff>
    </xdr:to>
    <xdr:pic>
      <xdr:nvPicPr>
        <xdr:cNvPr id="9128" name="ID_282D71462F6A40689FF12267CCDD7D4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0" y="0"/>
          <a:ext cx="1304925" cy="738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399415</xdr:colOff>
      <xdr:row>6</xdr:row>
      <xdr:rowOff>141605</xdr:rowOff>
    </xdr:to>
    <xdr:pic>
      <xdr:nvPicPr>
        <xdr:cNvPr id="9129" name="ID_47E334C254BD40139885290C11135FC6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0" y="0"/>
          <a:ext cx="1771015" cy="1170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106680</xdr:colOff>
      <xdr:row>5</xdr:row>
      <xdr:rowOff>95885</xdr:rowOff>
    </xdr:to>
    <xdr:pic>
      <xdr:nvPicPr>
        <xdr:cNvPr id="9130" name="ID_B7A0062845A943039552D44F582001A8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0" y="0"/>
          <a:ext cx="147828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543560</xdr:colOff>
      <xdr:row>2</xdr:row>
      <xdr:rowOff>98425</xdr:rowOff>
    </xdr:to>
    <xdr:pic>
      <xdr:nvPicPr>
        <xdr:cNvPr id="9131" name="ID_08F8FB879AB44B05BAD727CD7B5796D1" descr="11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0" y="0"/>
          <a:ext cx="1229360" cy="441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488950</xdr:colOff>
      <xdr:row>2</xdr:row>
      <xdr:rowOff>95250</xdr:rowOff>
    </xdr:to>
    <xdr:pic>
      <xdr:nvPicPr>
        <xdr:cNvPr id="9132" name="ID_EE2DAA9A909A4027AED6793A7A997B1F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0" y="0"/>
          <a:ext cx="1174750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557530</xdr:colOff>
      <xdr:row>2</xdr:row>
      <xdr:rowOff>159385</xdr:rowOff>
    </xdr:to>
    <xdr:pic>
      <xdr:nvPicPr>
        <xdr:cNvPr id="9133" name="ID_491300E9965B458BB7E91A9F352FA1C0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0" y="0"/>
          <a:ext cx="1243330" cy="502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423545</xdr:colOff>
      <xdr:row>3</xdr:row>
      <xdr:rowOff>103505</xdr:rowOff>
    </xdr:to>
    <xdr:pic>
      <xdr:nvPicPr>
        <xdr:cNvPr id="9134" name="ID_B262580388044C9FB8F24712FEEB21F7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0" y="0"/>
          <a:ext cx="1109345" cy="617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617855</xdr:colOff>
      <xdr:row>3</xdr:row>
      <xdr:rowOff>0</xdr:rowOff>
    </xdr:to>
    <xdr:pic>
      <xdr:nvPicPr>
        <xdr:cNvPr id="9135" name="ID_D0CF58C416CB49A3A56D94408D92E584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0" y="0"/>
          <a:ext cx="1303655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133350</xdr:colOff>
      <xdr:row>2</xdr:row>
      <xdr:rowOff>84455</xdr:rowOff>
    </xdr:to>
    <xdr:pic>
      <xdr:nvPicPr>
        <xdr:cNvPr id="9136" name="ID_BC1F51D379C44AA4A45DEA7D2A372E0A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0" y="0"/>
          <a:ext cx="819150" cy="427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563245</xdr:colOff>
      <xdr:row>2</xdr:row>
      <xdr:rowOff>119380</xdr:rowOff>
    </xdr:to>
    <xdr:pic>
      <xdr:nvPicPr>
        <xdr:cNvPr id="9137" name="ID_E8DD12146C0D48B9B69AD01408935235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0" y="0"/>
          <a:ext cx="1249045" cy="462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566420</xdr:colOff>
      <xdr:row>3</xdr:row>
      <xdr:rowOff>12065</xdr:rowOff>
    </xdr:to>
    <xdr:pic>
      <xdr:nvPicPr>
        <xdr:cNvPr id="9138" name="ID_BF8D7DCB791B49B797C64F10C84DC347" descr="651B0D8B57227FF6C44F18FD45554BEC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0" y="0"/>
          <a:ext cx="566420" cy="526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2</xdr:col>
      <xdr:colOff>4445</xdr:colOff>
      <xdr:row>3</xdr:row>
      <xdr:rowOff>74930</xdr:rowOff>
    </xdr:to>
    <xdr:pic>
      <xdr:nvPicPr>
        <xdr:cNvPr id="9139" name="ID_9F1916B56FEE42F98181932E1CAA7BB4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27000" y="127000"/>
          <a:ext cx="1249045" cy="462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589280</xdr:colOff>
      <xdr:row>3</xdr:row>
      <xdr:rowOff>157480</xdr:rowOff>
    </xdr:to>
    <xdr:pic>
      <xdr:nvPicPr>
        <xdr:cNvPr id="9140" name="ID_AFED43552B47489696813567D8CC62C4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0" y="0"/>
          <a:ext cx="127508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546100</xdr:colOff>
      <xdr:row>3</xdr:row>
      <xdr:rowOff>161925</xdr:rowOff>
    </xdr:to>
    <xdr:pic>
      <xdr:nvPicPr>
        <xdr:cNvPr id="9141" name="ID_8B19A1654C904B5583D840844E6AE29D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0" y="0"/>
          <a:ext cx="1231900" cy="67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457835</xdr:colOff>
      <xdr:row>3</xdr:row>
      <xdr:rowOff>8255</xdr:rowOff>
    </xdr:to>
    <xdr:pic>
      <xdr:nvPicPr>
        <xdr:cNvPr id="9142" name="ID_184F87B3E9C24FE7B17351A68C091512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0" y="0"/>
          <a:ext cx="1143635" cy="522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591820</xdr:colOff>
      <xdr:row>3</xdr:row>
      <xdr:rowOff>98425</xdr:rowOff>
    </xdr:to>
    <xdr:pic>
      <xdr:nvPicPr>
        <xdr:cNvPr id="9143" name="ID_7997509A5487402B91F580236CD48C54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0" y="0"/>
          <a:ext cx="1277620" cy="612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217170</xdr:colOff>
      <xdr:row>2</xdr:row>
      <xdr:rowOff>165735</xdr:rowOff>
    </xdr:to>
    <xdr:pic>
      <xdr:nvPicPr>
        <xdr:cNvPr id="9144" name="ID_54B215E5EC6C48D0B465A63BBE7CB16A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0" y="0"/>
          <a:ext cx="902970" cy="508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247015</xdr:colOff>
      <xdr:row>2</xdr:row>
      <xdr:rowOff>169545</xdr:rowOff>
    </xdr:to>
    <xdr:pic>
      <xdr:nvPicPr>
        <xdr:cNvPr id="9145" name="ID_5DBEC2E551B548ED93BBB253452D7834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0" y="0"/>
          <a:ext cx="932815" cy="512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313055</xdr:colOff>
      <xdr:row>3</xdr:row>
      <xdr:rowOff>9525</xdr:rowOff>
    </xdr:to>
    <xdr:pic>
      <xdr:nvPicPr>
        <xdr:cNvPr id="9146" name="ID_3291529C7D344EB89F3903993E9A5F1C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0" y="0"/>
          <a:ext cx="998855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195580</xdr:colOff>
      <xdr:row>2</xdr:row>
      <xdr:rowOff>151130</xdr:rowOff>
    </xdr:to>
    <xdr:pic>
      <xdr:nvPicPr>
        <xdr:cNvPr id="9147" name="ID_6799868574D9404AB83D005BA7506B6B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0" y="0"/>
          <a:ext cx="881380" cy="494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191770</xdr:colOff>
      <xdr:row>2</xdr:row>
      <xdr:rowOff>126365</xdr:rowOff>
    </xdr:to>
    <xdr:pic>
      <xdr:nvPicPr>
        <xdr:cNvPr id="9148" name="ID_0E1729501EC74DC082AED100753DFF84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0" y="0"/>
          <a:ext cx="877570" cy="469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214630</xdr:colOff>
      <xdr:row>2</xdr:row>
      <xdr:rowOff>147320</xdr:rowOff>
    </xdr:to>
    <xdr:pic>
      <xdr:nvPicPr>
        <xdr:cNvPr id="9149" name="ID_07C422CD50034E5399F8EE3F18CF52B5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0" y="0"/>
          <a:ext cx="900430" cy="490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272415</xdr:colOff>
      <xdr:row>3</xdr:row>
      <xdr:rowOff>7620</xdr:rowOff>
    </xdr:to>
    <xdr:pic>
      <xdr:nvPicPr>
        <xdr:cNvPr id="9150" name="ID_FBD3B9C1D502495E90FB47C9558EC98D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0" y="0"/>
          <a:ext cx="958215" cy="521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156845</xdr:colOff>
      <xdr:row>2</xdr:row>
      <xdr:rowOff>109855</xdr:rowOff>
    </xdr:to>
    <xdr:pic>
      <xdr:nvPicPr>
        <xdr:cNvPr id="9151" name="ID_66B7B3AB05B34171A64EEB839665F802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0" y="0"/>
          <a:ext cx="842645" cy="452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381635</xdr:colOff>
      <xdr:row>3</xdr:row>
      <xdr:rowOff>78105</xdr:rowOff>
    </xdr:to>
    <xdr:pic>
      <xdr:nvPicPr>
        <xdr:cNvPr id="9152" name="ID_B34BBF65BABD472EB9B1DF153C2B4DA5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0" y="0"/>
          <a:ext cx="1067435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276860</xdr:colOff>
      <xdr:row>2</xdr:row>
      <xdr:rowOff>137795</xdr:rowOff>
    </xdr:to>
    <xdr:pic>
      <xdr:nvPicPr>
        <xdr:cNvPr id="9153" name="ID_C4E91D3273484A5D95FD5A1F012A364B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0" y="0"/>
          <a:ext cx="962660" cy="480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264160</xdr:colOff>
      <xdr:row>3</xdr:row>
      <xdr:rowOff>16510</xdr:rowOff>
    </xdr:to>
    <xdr:pic>
      <xdr:nvPicPr>
        <xdr:cNvPr id="9154" name="ID_A2D0C0B19AB74839BBC5C0D4E2518AF9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0" y="0"/>
          <a:ext cx="949960" cy="53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466090</xdr:colOff>
      <xdr:row>3</xdr:row>
      <xdr:rowOff>22225</xdr:rowOff>
    </xdr:to>
    <xdr:pic>
      <xdr:nvPicPr>
        <xdr:cNvPr id="9155" name="ID_478631E9ABE845F9BE78409587E892FB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0" y="0"/>
          <a:ext cx="1151890" cy="53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200660</xdr:colOff>
      <xdr:row>2</xdr:row>
      <xdr:rowOff>106045</xdr:rowOff>
    </xdr:to>
    <xdr:pic>
      <xdr:nvPicPr>
        <xdr:cNvPr id="9156" name="ID_8C2ECCDB8B2E41549984191B9415679D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0" y="0"/>
          <a:ext cx="886460" cy="448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306070</xdr:colOff>
      <xdr:row>2</xdr:row>
      <xdr:rowOff>113665</xdr:rowOff>
    </xdr:to>
    <xdr:pic>
      <xdr:nvPicPr>
        <xdr:cNvPr id="9157" name="ID_6D33CB64D75745FB9C01AFEDC70CEF92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0" y="0"/>
          <a:ext cx="991870" cy="456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557530</xdr:colOff>
      <xdr:row>14</xdr:row>
      <xdr:rowOff>27940</xdr:rowOff>
    </xdr:to>
    <xdr:pic>
      <xdr:nvPicPr>
        <xdr:cNvPr id="9158" name="ID_69A44D786703488FA7E6553883113540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0" y="0"/>
          <a:ext cx="3986530" cy="2428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493395</xdr:colOff>
      <xdr:row>13</xdr:row>
      <xdr:rowOff>136525</xdr:rowOff>
    </xdr:to>
    <xdr:pic>
      <xdr:nvPicPr>
        <xdr:cNvPr id="9159" name="ID_ACC0352F71154A21AE41F3737CFA4882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0" y="0"/>
          <a:ext cx="3922395" cy="2365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455295</xdr:colOff>
      <xdr:row>13</xdr:row>
      <xdr:rowOff>80010</xdr:rowOff>
    </xdr:to>
    <xdr:pic>
      <xdr:nvPicPr>
        <xdr:cNvPr id="9160" name="ID_9FA94263B7284E2DB704EEB95CC5B352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0" y="0"/>
          <a:ext cx="3884295" cy="2308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344170</xdr:colOff>
      <xdr:row>13</xdr:row>
      <xdr:rowOff>113030</xdr:rowOff>
    </xdr:to>
    <xdr:pic>
      <xdr:nvPicPr>
        <xdr:cNvPr id="9161" name="ID_867A550BBFC64B75BBB65BE556BFDEF4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0" y="0"/>
          <a:ext cx="3773170" cy="2341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380365</xdr:colOff>
      <xdr:row>12</xdr:row>
      <xdr:rowOff>59055</xdr:rowOff>
    </xdr:to>
    <xdr:pic>
      <xdr:nvPicPr>
        <xdr:cNvPr id="9162" name="ID_E72946F628A84562836471DF4624EF6C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0" y="0"/>
          <a:ext cx="3809365" cy="2116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311150</xdr:colOff>
      <xdr:row>13</xdr:row>
      <xdr:rowOff>46990</xdr:rowOff>
    </xdr:to>
    <xdr:pic>
      <xdr:nvPicPr>
        <xdr:cNvPr id="9163" name="ID_EF2BB001BE82472C954E43C07D716A77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0" y="0"/>
          <a:ext cx="3740150" cy="227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405765</xdr:colOff>
      <xdr:row>14</xdr:row>
      <xdr:rowOff>12700</xdr:rowOff>
    </xdr:to>
    <xdr:pic>
      <xdr:nvPicPr>
        <xdr:cNvPr id="9164" name="ID_E1C6C0C6571B497890CF1C26B2FCE800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0" y="0"/>
          <a:ext cx="3834765" cy="241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446405</xdr:colOff>
      <xdr:row>13</xdr:row>
      <xdr:rowOff>17780</xdr:rowOff>
    </xdr:to>
    <xdr:pic>
      <xdr:nvPicPr>
        <xdr:cNvPr id="9165" name="ID_22E891509242426B8EACF6A580ACB819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0" y="0"/>
          <a:ext cx="3875405" cy="224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434340</xdr:colOff>
      <xdr:row>13</xdr:row>
      <xdr:rowOff>10795</xdr:rowOff>
    </xdr:to>
    <xdr:pic>
      <xdr:nvPicPr>
        <xdr:cNvPr id="9166" name="ID_36195B9C9E6C4AE5AFBD86F9B84F1E66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0" y="0"/>
          <a:ext cx="3863340" cy="223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542925</xdr:colOff>
      <xdr:row>13</xdr:row>
      <xdr:rowOff>147955</xdr:rowOff>
    </xdr:to>
    <xdr:pic>
      <xdr:nvPicPr>
        <xdr:cNvPr id="9167" name="ID_D0F2536701854965B133207A8DB4E851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0" y="0"/>
          <a:ext cx="3971925" cy="2376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6</xdr:col>
      <xdr:colOff>3810</xdr:colOff>
      <xdr:row>13</xdr:row>
      <xdr:rowOff>44450</xdr:rowOff>
    </xdr:to>
    <xdr:pic>
      <xdr:nvPicPr>
        <xdr:cNvPr id="9168" name="ID_676B6A52F170496B8B01FDE6AD8CBC82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0" y="0"/>
          <a:ext cx="4118610" cy="2273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474980</xdr:colOff>
      <xdr:row>13</xdr:row>
      <xdr:rowOff>137795</xdr:rowOff>
    </xdr:to>
    <xdr:pic>
      <xdr:nvPicPr>
        <xdr:cNvPr id="9169" name="ID_CB8CC597E12D41A7A46035A791C0A818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0" y="0"/>
          <a:ext cx="3903980" cy="2366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626110</xdr:colOff>
      <xdr:row>12</xdr:row>
      <xdr:rowOff>168275</xdr:rowOff>
    </xdr:to>
    <xdr:pic>
      <xdr:nvPicPr>
        <xdr:cNvPr id="9170" name="ID_05C3A003E0CA4238872A6165BD29417D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0" y="0"/>
          <a:ext cx="4055110" cy="222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368300</xdr:colOff>
      <xdr:row>13</xdr:row>
      <xdr:rowOff>99060</xdr:rowOff>
    </xdr:to>
    <xdr:pic>
      <xdr:nvPicPr>
        <xdr:cNvPr id="9171" name="ID_5964032558004754953E654C26336AC8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0" y="0"/>
          <a:ext cx="3797300" cy="232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5</xdr:col>
      <xdr:colOff>495300</xdr:colOff>
      <xdr:row>14</xdr:row>
      <xdr:rowOff>54610</xdr:rowOff>
    </xdr:to>
    <xdr:pic>
      <xdr:nvPicPr>
        <xdr:cNvPr id="9172" name="ID_4263190700164FEEACDB09D6291DEBA7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27000" y="127000"/>
          <a:ext cx="3797300" cy="232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15240</xdr:colOff>
      <xdr:row>9</xdr:row>
      <xdr:rowOff>102870</xdr:rowOff>
    </xdr:to>
    <xdr:pic>
      <xdr:nvPicPr>
        <xdr:cNvPr id="9173" name="ID_CE26FE5774784BBA803AE92358CD309A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0" y="0"/>
          <a:ext cx="3444240" cy="1645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269875</xdr:colOff>
      <xdr:row>12</xdr:row>
      <xdr:rowOff>129540</xdr:rowOff>
    </xdr:to>
    <xdr:pic>
      <xdr:nvPicPr>
        <xdr:cNvPr id="9174" name="ID_F299B0E4FCAC423E96356E30F466ECA3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0" y="0"/>
          <a:ext cx="3698875" cy="218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270510</xdr:colOff>
      <xdr:row>13</xdr:row>
      <xdr:rowOff>71755</xdr:rowOff>
    </xdr:to>
    <xdr:pic>
      <xdr:nvPicPr>
        <xdr:cNvPr id="9175" name="ID_413E5BD827254F1382E68585AAB58D33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0" y="0"/>
          <a:ext cx="3699510" cy="2300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293370</xdr:colOff>
      <xdr:row>12</xdr:row>
      <xdr:rowOff>127635</xdr:rowOff>
    </xdr:to>
    <xdr:pic>
      <xdr:nvPicPr>
        <xdr:cNvPr id="9176" name="ID_A92C7C1D6C87484DB6B1025E2724E4E4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0" y="0"/>
          <a:ext cx="3722370" cy="218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374015</xdr:colOff>
      <xdr:row>13</xdr:row>
      <xdr:rowOff>121920</xdr:rowOff>
    </xdr:to>
    <xdr:pic>
      <xdr:nvPicPr>
        <xdr:cNvPr id="9177" name="ID_9AEA443250864010B70466FB8566C950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0" y="0"/>
          <a:ext cx="3803015" cy="2350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381000</xdr:colOff>
      <xdr:row>30</xdr:row>
      <xdr:rowOff>28575</xdr:rowOff>
    </xdr:to>
    <xdr:pic>
      <xdr:nvPicPr>
        <xdr:cNvPr id="9178" name="ID_8F969B970D6345C28C4D192A0FB3985C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0" y="0"/>
          <a:ext cx="9296400" cy="5172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495300</xdr:colOff>
      <xdr:row>15</xdr:row>
      <xdr:rowOff>17780</xdr:rowOff>
    </xdr:to>
    <xdr:pic>
      <xdr:nvPicPr>
        <xdr:cNvPr id="9179" name="ID_1DDAE2849D074A88ACA678396B27DDE8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0" y="0"/>
          <a:ext cx="5981700" cy="2589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415925</xdr:colOff>
      <xdr:row>19</xdr:row>
      <xdr:rowOff>90170</xdr:rowOff>
    </xdr:to>
    <xdr:pic>
      <xdr:nvPicPr>
        <xdr:cNvPr id="9180" name="ID_297BE97D22EC4F918A2249D5180110C0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0" y="0"/>
          <a:ext cx="5902325" cy="3347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447675</xdr:colOff>
      <xdr:row>16</xdr:row>
      <xdr:rowOff>5080</xdr:rowOff>
    </xdr:to>
    <xdr:pic>
      <xdr:nvPicPr>
        <xdr:cNvPr id="9181" name="ID_CBFA1DCC85064868ACA715D06228A1D5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0" y="0"/>
          <a:ext cx="5934075" cy="274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225425</xdr:colOff>
      <xdr:row>15</xdr:row>
      <xdr:rowOff>9525</xdr:rowOff>
    </xdr:to>
    <xdr:pic>
      <xdr:nvPicPr>
        <xdr:cNvPr id="9182" name="ID_AF46CAE1BC0648EB9746879198DD2C32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0" y="0"/>
          <a:ext cx="5711825" cy="2581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161925</xdr:colOff>
      <xdr:row>14</xdr:row>
      <xdr:rowOff>9525</xdr:rowOff>
    </xdr:to>
    <xdr:pic>
      <xdr:nvPicPr>
        <xdr:cNvPr id="9183" name="ID_E5D5EDEFF2AC4F7C965EF65581999792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0" y="0"/>
          <a:ext cx="4962525" cy="2409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430530</xdr:colOff>
      <xdr:row>19</xdr:row>
      <xdr:rowOff>57150</xdr:rowOff>
    </xdr:to>
    <xdr:pic>
      <xdr:nvPicPr>
        <xdr:cNvPr id="9184" name="ID_3A558E66EA334ACEA889664AB12E8147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0" y="0"/>
          <a:ext cx="5916930" cy="331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590550</xdr:colOff>
      <xdr:row>20</xdr:row>
      <xdr:rowOff>59690</xdr:rowOff>
    </xdr:to>
    <xdr:pic>
      <xdr:nvPicPr>
        <xdr:cNvPr id="9185" name="ID_C02DFAD79DFC4FC4A9CD7832F25058A0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0" y="0"/>
          <a:ext cx="6076950" cy="348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662305</xdr:colOff>
      <xdr:row>15</xdr:row>
      <xdr:rowOff>19050</xdr:rowOff>
    </xdr:to>
    <xdr:pic>
      <xdr:nvPicPr>
        <xdr:cNvPr id="9186" name="ID_1A7D6479BD154D9DAE9FA4DF51CA66A1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0" y="0"/>
          <a:ext cx="5462905" cy="2590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609600</xdr:colOff>
      <xdr:row>16</xdr:row>
      <xdr:rowOff>36195</xdr:rowOff>
    </xdr:to>
    <xdr:pic>
      <xdr:nvPicPr>
        <xdr:cNvPr id="9187" name="ID_8B597140D37A449A94012DCFD170C392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0" y="0"/>
          <a:ext cx="6096000" cy="2779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118745</xdr:colOff>
      <xdr:row>8</xdr:row>
      <xdr:rowOff>95250</xdr:rowOff>
    </xdr:to>
    <xdr:pic>
      <xdr:nvPicPr>
        <xdr:cNvPr id="9188" name="ID_E6C47E77F16649458EC98A86B731EA6C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0" y="0"/>
          <a:ext cx="2861945" cy="1466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190500</xdr:colOff>
      <xdr:row>12</xdr:row>
      <xdr:rowOff>158750</xdr:rowOff>
    </xdr:to>
    <xdr:pic>
      <xdr:nvPicPr>
        <xdr:cNvPr id="9189" name="ID_A31190E749E44C65B111E34380F78268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0" y="0"/>
          <a:ext cx="2933700" cy="2216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209550</xdr:colOff>
      <xdr:row>10</xdr:row>
      <xdr:rowOff>66675</xdr:rowOff>
    </xdr:to>
    <xdr:pic>
      <xdr:nvPicPr>
        <xdr:cNvPr id="9190" name="ID_73EFAA0877BA491FBC0B92E16EA29DF6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0" y="0"/>
          <a:ext cx="2952750" cy="1781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393065</xdr:colOff>
      <xdr:row>7</xdr:row>
      <xdr:rowOff>85725</xdr:rowOff>
    </xdr:to>
    <xdr:pic>
      <xdr:nvPicPr>
        <xdr:cNvPr id="9191" name="ID_925F8A7AD75D44A59ECB2CC21B85BC1E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0" y="0"/>
          <a:ext cx="2450465" cy="128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337820</xdr:colOff>
      <xdr:row>11</xdr:row>
      <xdr:rowOff>95885</xdr:rowOff>
    </xdr:to>
    <xdr:pic>
      <xdr:nvPicPr>
        <xdr:cNvPr id="9192" name="ID_93B6504247714E68AACB014E19EE5669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0" y="0"/>
          <a:ext cx="3766820" cy="1981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418465</xdr:colOff>
      <xdr:row>12</xdr:row>
      <xdr:rowOff>38100</xdr:rowOff>
    </xdr:to>
    <xdr:pic>
      <xdr:nvPicPr>
        <xdr:cNvPr id="9193" name="ID_4EF188ABFD2A4F6088A8E875E270E53C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0" y="0"/>
          <a:ext cx="2475865" cy="2095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276225</xdr:colOff>
      <xdr:row>11</xdr:row>
      <xdr:rowOff>73025</xdr:rowOff>
    </xdr:to>
    <xdr:pic>
      <xdr:nvPicPr>
        <xdr:cNvPr id="9194" name="ID_77975E9A804847C0AD7C987A2508A24C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0" y="0"/>
          <a:ext cx="2333625" cy="1958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568960</xdr:colOff>
      <xdr:row>9</xdr:row>
      <xdr:rowOff>112395</xdr:rowOff>
    </xdr:to>
    <xdr:pic>
      <xdr:nvPicPr>
        <xdr:cNvPr id="9195" name="ID_D2FEA8ECEC3244708A732C379D1336F4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0" y="0"/>
          <a:ext cx="2626360" cy="1655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152400</xdr:colOff>
      <xdr:row>9</xdr:row>
      <xdr:rowOff>19050</xdr:rowOff>
    </xdr:to>
    <xdr:pic>
      <xdr:nvPicPr>
        <xdr:cNvPr id="9196" name="ID_2847012D57DA434680EF05EA0E6FE602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 flipV="1">
          <a:off x="0" y="0"/>
          <a:ext cx="2895600" cy="156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439420</xdr:colOff>
      <xdr:row>9</xdr:row>
      <xdr:rowOff>66675</xdr:rowOff>
    </xdr:to>
    <xdr:pic>
      <xdr:nvPicPr>
        <xdr:cNvPr id="9197" name="ID_10EA50CBFC9042388B3774D30330570A" descr="QQ截图20200601214842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0" y="0"/>
          <a:ext cx="5240020" cy="1609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444500</xdr:colOff>
      <xdr:row>7</xdr:row>
      <xdr:rowOff>55880</xdr:rowOff>
    </xdr:to>
    <xdr:pic>
      <xdr:nvPicPr>
        <xdr:cNvPr id="9198" name="ID_3F66496E970347C0AAA3900ABD3C75FA" descr="QQ截图20200601215143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0" y="0"/>
          <a:ext cx="5245100" cy="1256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80010</xdr:colOff>
      <xdr:row>8</xdr:row>
      <xdr:rowOff>103505</xdr:rowOff>
    </xdr:to>
    <xdr:pic>
      <xdr:nvPicPr>
        <xdr:cNvPr id="9199" name="ID_0F3E1E826C0D4F18AE86C51592780BDC" descr="QQ截图20200601215823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0" y="0"/>
          <a:ext cx="4880610" cy="1475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397510</xdr:colOff>
      <xdr:row>7</xdr:row>
      <xdr:rowOff>15875</xdr:rowOff>
    </xdr:to>
    <xdr:pic>
      <xdr:nvPicPr>
        <xdr:cNvPr id="9200" name="ID_4FA8C65256514DCEB487967D8D41D3BC" descr="QQ截图20200601215951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0" y="0"/>
          <a:ext cx="5198110" cy="1216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590550</xdr:colOff>
      <xdr:row>11</xdr:row>
      <xdr:rowOff>154305</xdr:rowOff>
    </xdr:to>
    <xdr:pic>
      <xdr:nvPicPr>
        <xdr:cNvPr id="9201" name="ID_CC9314AB47E34D308250122C5BE6F738" descr="QQ截图20200601220140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0" y="0"/>
          <a:ext cx="5391150" cy="2040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304165</xdr:colOff>
      <xdr:row>15</xdr:row>
      <xdr:rowOff>141605</xdr:rowOff>
    </xdr:to>
    <xdr:pic>
      <xdr:nvPicPr>
        <xdr:cNvPr id="9202" name="ID_A96E7DB19CD2444E877AB662102559C7" descr="QQ截图20200601221115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0" y="0"/>
          <a:ext cx="5104765" cy="2713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354965</xdr:colOff>
      <xdr:row>9</xdr:row>
      <xdr:rowOff>33020</xdr:rowOff>
    </xdr:to>
    <xdr:pic>
      <xdr:nvPicPr>
        <xdr:cNvPr id="9203" name="ID_B8E1157D2DA64D799BC231870FD2CBBD" descr="QQ截图20200601220641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0" y="0"/>
          <a:ext cx="5155565" cy="1576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391795</xdr:colOff>
      <xdr:row>9</xdr:row>
      <xdr:rowOff>130175</xdr:rowOff>
    </xdr:to>
    <xdr:pic>
      <xdr:nvPicPr>
        <xdr:cNvPr id="9204" name="ID_6016A5B54C9E45BE9C941E5606D680F7" descr="QQ截图20200601221322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0" y="0"/>
          <a:ext cx="5878195" cy="1673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8</xdr:col>
      <xdr:colOff>518795</xdr:colOff>
      <xdr:row>10</xdr:row>
      <xdr:rowOff>85725</xdr:rowOff>
    </xdr:to>
    <xdr:pic>
      <xdr:nvPicPr>
        <xdr:cNvPr id="9205" name="ID_E07BA5DC1D8F4AF7B273001C4A90D52D" descr="QQ截图20200601221322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127000" y="127000"/>
          <a:ext cx="5878195" cy="1673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421640</xdr:colOff>
      <xdr:row>9</xdr:row>
      <xdr:rowOff>33020</xdr:rowOff>
    </xdr:to>
    <xdr:pic>
      <xdr:nvPicPr>
        <xdr:cNvPr id="9206" name="ID_6F55DEFEFF4F422896D96918F1F0AEC1" descr="QQ截图20200601221607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0" y="0"/>
          <a:ext cx="5908040" cy="1576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283845</xdr:colOff>
      <xdr:row>8</xdr:row>
      <xdr:rowOff>166370</xdr:rowOff>
    </xdr:to>
    <xdr:pic>
      <xdr:nvPicPr>
        <xdr:cNvPr id="9207" name="ID_F93066B07B924D1383C8D98086858A0B" descr="QQ截图20200601221509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0" y="0"/>
          <a:ext cx="5770245" cy="153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295275</xdr:colOff>
      <xdr:row>9</xdr:row>
      <xdr:rowOff>75565</xdr:rowOff>
    </xdr:to>
    <xdr:pic>
      <xdr:nvPicPr>
        <xdr:cNvPr id="9208" name="ID_1730DC21C7AC43F9A4289C14027DE16E" descr="QQ截图20200601221426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0" y="0"/>
          <a:ext cx="5781675" cy="1618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448310</xdr:colOff>
      <xdr:row>9</xdr:row>
      <xdr:rowOff>121285</xdr:rowOff>
    </xdr:to>
    <xdr:pic>
      <xdr:nvPicPr>
        <xdr:cNvPr id="9209" name="ID_63655CA7F38A47BF8234B18DED618865" descr="QQ截图20200601221646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0" y="0"/>
          <a:ext cx="5934710" cy="1664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361950</xdr:colOff>
      <xdr:row>7</xdr:row>
      <xdr:rowOff>125095</xdr:rowOff>
    </xdr:to>
    <xdr:pic>
      <xdr:nvPicPr>
        <xdr:cNvPr id="9210" name="ID_62EEB929BBC94520AAFF109E195CFCF2" descr="QQ截图20200601221732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0" y="0"/>
          <a:ext cx="5848350" cy="1325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162560</xdr:colOff>
      <xdr:row>11</xdr:row>
      <xdr:rowOff>19050</xdr:rowOff>
    </xdr:to>
    <xdr:pic>
      <xdr:nvPicPr>
        <xdr:cNvPr id="9211" name="ID_A24280F460DD475998D18EA18E4E5BD2" descr="QQ截图20200601222703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0" y="0"/>
          <a:ext cx="5648960" cy="190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307340</xdr:colOff>
      <xdr:row>8</xdr:row>
      <xdr:rowOff>54610</xdr:rowOff>
    </xdr:to>
    <xdr:pic>
      <xdr:nvPicPr>
        <xdr:cNvPr id="9212" name="ID_0A07D36C072F4C3B97C7E9AE7B9D3EDA" descr="QQ截图20200601222819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0" y="0"/>
          <a:ext cx="5793740" cy="1426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8</xdr:col>
      <xdr:colOff>434340</xdr:colOff>
      <xdr:row>9</xdr:row>
      <xdr:rowOff>10160</xdr:rowOff>
    </xdr:to>
    <xdr:pic>
      <xdr:nvPicPr>
        <xdr:cNvPr id="9213" name="ID_BC61E4C3611048C5AC3394C6BA6300EC" descr="QQ截图20200601222819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127000" y="127000"/>
          <a:ext cx="5793740" cy="1426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351155</xdr:colOff>
      <xdr:row>12</xdr:row>
      <xdr:rowOff>47625</xdr:rowOff>
    </xdr:to>
    <xdr:pic>
      <xdr:nvPicPr>
        <xdr:cNvPr id="9214" name="ID_DA03F321A8C742A6839A370481E66E14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0" y="0"/>
          <a:ext cx="3780155" cy="210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109220</xdr:colOff>
      <xdr:row>11</xdr:row>
      <xdr:rowOff>73660</xdr:rowOff>
    </xdr:to>
    <xdr:pic>
      <xdr:nvPicPr>
        <xdr:cNvPr id="9215" name="ID_95471626EF10489993230A528CD489EA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0" y="0"/>
          <a:ext cx="3538220" cy="195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391795</xdr:colOff>
      <xdr:row>12</xdr:row>
      <xdr:rowOff>26035</xdr:rowOff>
    </xdr:to>
    <xdr:pic>
      <xdr:nvPicPr>
        <xdr:cNvPr id="9216" name="ID_3BB199DBA3FA4680B98CE38CE6E6449F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0" y="0"/>
          <a:ext cx="3820795" cy="2083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662940</xdr:colOff>
      <xdr:row>12</xdr:row>
      <xdr:rowOff>9525</xdr:rowOff>
    </xdr:to>
    <xdr:pic>
      <xdr:nvPicPr>
        <xdr:cNvPr id="9217" name="ID_1DC05BC3E08A44D5AAD5DC37B103532A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0" y="0"/>
          <a:ext cx="3406140" cy="2066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5</xdr:col>
      <xdr:colOff>420370</xdr:colOff>
      <xdr:row>13</xdr:row>
      <xdr:rowOff>83185</xdr:rowOff>
    </xdr:to>
    <xdr:pic>
      <xdr:nvPicPr>
        <xdr:cNvPr id="9218" name="ID_B32331DC2FFE41D9B4B115AB71F580F9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27000" y="127000"/>
          <a:ext cx="3722370" cy="218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408305</xdr:colOff>
      <xdr:row>13</xdr:row>
      <xdr:rowOff>3175</xdr:rowOff>
    </xdr:to>
    <xdr:pic>
      <xdr:nvPicPr>
        <xdr:cNvPr id="9219" name="ID_42F46ACEE7B34678B9EB983B68A7F0D1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0" y="0"/>
          <a:ext cx="3837305" cy="223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358775</xdr:colOff>
      <xdr:row>13</xdr:row>
      <xdr:rowOff>51435</xdr:rowOff>
    </xdr:to>
    <xdr:pic>
      <xdr:nvPicPr>
        <xdr:cNvPr id="9220" name="ID_858F377821004DD5806EAAACAC2420F6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0" y="0"/>
          <a:ext cx="3787775" cy="2280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5</xdr:col>
      <xdr:colOff>485775</xdr:colOff>
      <xdr:row>14</xdr:row>
      <xdr:rowOff>6985</xdr:rowOff>
    </xdr:to>
    <xdr:pic>
      <xdr:nvPicPr>
        <xdr:cNvPr id="9221" name="ID_5B89AEF8A393432AA3A5DA65D74FAC65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127000" y="127000"/>
          <a:ext cx="3787775" cy="2280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254000</xdr:colOff>
      <xdr:row>1</xdr:row>
      <xdr:rowOff>82550</xdr:rowOff>
    </xdr:from>
    <xdr:to>
      <xdr:col>5</xdr:col>
      <xdr:colOff>547370</xdr:colOff>
      <xdr:row>14</xdr:row>
      <xdr:rowOff>38735</xdr:rowOff>
    </xdr:to>
    <xdr:pic>
      <xdr:nvPicPr>
        <xdr:cNvPr id="9222" name="ID_F7FAE65A44DA4B80B272A41CD0B1458C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254000" y="254000"/>
          <a:ext cx="3722370" cy="218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5</xdr:col>
      <xdr:colOff>535305</xdr:colOff>
      <xdr:row>13</xdr:row>
      <xdr:rowOff>130175</xdr:rowOff>
    </xdr:to>
    <xdr:pic>
      <xdr:nvPicPr>
        <xdr:cNvPr id="9223" name="ID_D43F19F2E70247FD9FA9CD1CE4C524B0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127000" y="127000"/>
          <a:ext cx="3837305" cy="223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454025</xdr:colOff>
      <xdr:row>13</xdr:row>
      <xdr:rowOff>142875</xdr:rowOff>
    </xdr:to>
    <xdr:pic>
      <xdr:nvPicPr>
        <xdr:cNvPr id="9224" name="ID_DD5AC09E53DF42A7BFDD466F0B0D6C11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0" y="0"/>
          <a:ext cx="3883025" cy="2371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5</xdr:col>
      <xdr:colOff>501015</xdr:colOff>
      <xdr:row>14</xdr:row>
      <xdr:rowOff>77470</xdr:rowOff>
    </xdr:to>
    <xdr:pic>
      <xdr:nvPicPr>
        <xdr:cNvPr id="9225" name="ID_8FE1EAEEBBA145E888DAF09E7F55000A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127000" y="127000"/>
          <a:ext cx="3803015" cy="2350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489585</xdr:colOff>
      <xdr:row>12</xdr:row>
      <xdr:rowOff>170180</xdr:rowOff>
    </xdr:to>
    <xdr:pic>
      <xdr:nvPicPr>
        <xdr:cNvPr id="9226" name="ID_296655886C9A452F852E612F6A575F06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0" y="0"/>
          <a:ext cx="3918585" cy="222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441960</xdr:colOff>
      <xdr:row>12</xdr:row>
      <xdr:rowOff>144780</xdr:rowOff>
    </xdr:to>
    <xdr:pic>
      <xdr:nvPicPr>
        <xdr:cNvPr id="9227" name="ID_E2F63D26F605499696CE524995DF9290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0" y="0"/>
          <a:ext cx="3870960" cy="2202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443230</xdr:colOff>
      <xdr:row>13</xdr:row>
      <xdr:rowOff>98425</xdr:rowOff>
    </xdr:to>
    <xdr:pic>
      <xdr:nvPicPr>
        <xdr:cNvPr id="9228" name="ID_B4DDA9CD673B4E849FF8F83122B00649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0" y="0"/>
          <a:ext cx="3872230" cy="2327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332105</xdr:colOff>
      <xdr:row>12</xdr:row>
      <xdr:rowOff>156845</xdr:rowOff>
    </xdr:to>
    <xdr:pic>
      <xdr:nvPicPr>
        <xdr:cNvPr id="9229" name="ID_82C604C0DD554D118A315233AC16031B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0" y="0"/>
          <a:ext cx="3761105" cy="2214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297815</xdr:colOff>
      <xdr:row>14</xdr:row>
      <xdr:rowOff>61595</xdr:rowOff>
    </xdr:to>
    <xdr:pic>
      <xdr:nvPicPr>
        <xdr:cNvPr id="9230" name="ID_15BBF5A1AD6D46368892ECCA32470AE7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0" y="0"/>
          <a:ext cx="3726815" cy="2461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50800</xdr:colOff>
      <xdr:row>13</xdr:row>
      <xdr:rowOff>14605</xdr:rowOff>
    </xdr:to>
    <xdr:pic>
      <xdr:nvPicPr>
        <xdr:cNvPr id="9231" name="ID_629AE6D9DD6D45079C5712C6E9F6A24D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0" y="0"/>
          <a:ext cx="3479800" cy="224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644525</xdr:colOff>
      <xdr:row>13</xdr:row>
      <xdr:rowOff>102870</xdr:rowOff>
    </xdr:to>
    <xdr:pic>
      <xdr:nvPicPr>
        <xdr:cNvPr id="9232" name="ID_5C8BFD4C822648D7945992594D0087E8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0" y="0"/>
          <a:ext cx="3387725" cy="2331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421640</xdr:colOff>
      <xdr:row>12</xdr:row>
      <xdr:rowOff>60325</xdr:rowOff>
    </xdr:to>
    <xdr:pic>
      <xdr:nvPicPr>
        <xdr:cNvPr id="9233" name="ID_777B49022BBB4C759DCFC728D179B078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0" y="0"/>
          <a:ext cx="3850640" cy="2117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215265</xdr:colOff>
      <xdr:row>13</xdr:row>
      <xdr:rowOff>27940</xdr:rowOff>
    </xdr:to>
    <xdr:pic>
      <xdr:nvPicPr>
        <xdr:cNvPr id="9234" name="ID_6CA292CD546B43C793EBF804A5AEADEB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0" y="0"/>
          <a:ext cx="3644265" cy="225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138430</xdr:colOff>
      <xdr:row>13</xdr:row>
      <xdr:rowOff>89535</xdr:rowOff>
    </xdr:to>
    <xdr:pic>
      <xdr:nvPicPr>
        <xdr:cNvPr id="9235" name="ID_511A6AF980054DA2B3BD8170D47302BA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0" y="0"/>
          <a:ext cx="3567430" cy="2318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45720</xdr:colOff>
      <xdr:row>13</xdr:row>
      <xdr:rowOff>60960</xdr:rowOff>
    </xdr:to>
    <xdr:pic>
      <xdr:nvPicPr>
        <xdr:cNvPr id="9236" name="ID_374A850E539149439F8488C32FB02813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0" y="0"/>
          <a:ext cx="3474720" cy="2289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73660</xdr:colOff>
      <xdr:row>12</xdr:row>
      <xdr:rowOff>168910</xdr:rowOff>
    </xdr:to>
    <xdr:pic>
      <xdr:nvPicPr>
        <xdr:cNvPr id="9237" name="ID_47285CB253204AEBBB289B963252D639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0" y="0"/>
          <a:ext cx="3502660" cy="2226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81280</xdr:colOff>
      <xdr:row>11</xdr:row>
      <xdr:rowOff>143510</xdr:rowOff>
    </xdr:to>
    <xdr:pic>
      <xdr:nvPicPr>
        <xdr:cNvPr id="9238" name="ID_4EB2D9A38E414E5CA785E86567AAE6D7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0" y="0"/>
          <a:ext cx="3510280" cy="2029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546735</xdr:colOff>
      <xdr:row>13</xdr:row>
      <xdr:rowOff>111125</xdr:rowOff>
    </xdr:to>
    <xdr:pic>
      <xdr:nvPicPr>
        <xdr:cNvPr id="9239" name="ID_91718E96CA764E649C0ACD93609C52D1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0" y="0"/>
          <a:ext cx="3975735" cy="2339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382905</xdr:colOff>
      <xdr:row>12</xdr:row>
      <xdr:rowOff>70485</xdr:rowOff>
    </xdr:to>
    <xdr:pic>
      <xdr:nvPicPr>
        <xdr:cNvPr id="9240" name="ID_9AB3370537B84C45BB3B281772710E78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0" y="0"/>
          <a:ext cx="3811905" cy="2127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305435</xdr:colOff>
      <xdr:row>12</xdr:row>
      <xdr:rowOff>90805</xdr:rowOff>
    </xdr:to>
    <xdr:pic>
      <xdr:nvPicPr>
        <xdr:cNvPr id="9241" name="ID_9170B0330CC542468F6AF5B2B06052C9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0" y="0"/>
          <a:ext cx="3734435" cy="214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466090</xdr:colOff>
      <xdr:row>10</xdr:row>
      <xdr:rowOff>123825</xdr:rowOff>
    </xdr:to>
    <xdr:pic>
      <xdr:nvPicPr>
        <xdr:cNvPr id="9242" name="ID_C46BEB7DB9FD4B2B9789456746766626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0" y="0"/>
          <a:ext cx="3895090" cy="1838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217805</xdr:colOff>
      <xdr:row>13</xdr:row>
      <xdr:rowOff>52705</xdr:rowOff>
    </xdr:to>
    <xdr:pic>
      <xdr:nvPicPr>
        <xdr:cNvPr id="9243" name="ID_8449D5E0AA0D444CBD0CD6CABED0E56F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0" y="0"/>
          <a:ext cx="3646805" cy="2281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172720</xdr:colOff>
      <xdr:row>12</xdr:row>
      <xdr:rowOff>62865</xdr:rowOff>
    </xdr:to>
    <xdr:pic>
      <xdr:nvPicPr>
        <xdr:cNvPr id="9244" name="ID_1773BBD6D8594A45ADFE48D3D8D334C7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0" y="0"/>
          <a:ext cx="3601720" cy="2120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323215</xdr:colOff>
      <xdr:row>13</xdr:row>
      <xdr:rowOff>51435</xdr:rowOff>
    </xdr:to>
    <xdr:pic>
      <xdr:nvPicPr>
        <xdr:cNvPr id="9245" name="ID_91CA796F64F54EEB8D0A99E93B3B4108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0" y="0"/>
          <a:ext cx="3752215" cy="2280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494030</xdr:colOff>
      <xdr:row>12</xdr:row>
      <xdr:rowOff>144780</xdr:rowOff>
    </xdr:to>
    <xdr:pic>
      <xdr:nvPicPr>
        <xdr:cNvPr id="9246" name="ID_7189FFDAB485426D95AD0B78B498FA45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0" y="0"/>
          <a:ext cx="3923030" cy="2202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224790</xdr:colOff>
      <xdr:row>13</xdr:row>
      <xdr:rowOff>81280</xdr:rowOff>
    </xdr:to>
    <xdr:pic>
      <xdr:nvPicPr>
        <xdr:cNvPr id="9247" name="ID_2B9496DA489F4A1897C2AFF4C260957A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0" y="0"/>
          <a:ext cx="3653790" cy="2310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351155</xdr:colOff>
      <xdr:row>14</xdr:row>
      <xdr:rowOff>10795</xdr:rowOff>
    </xdr:to>
    <xdr:pic>
      <xdr:nvPicPr>
        <xdr:cNvPr id="9248" name="ID_049072AE106A4F5797788D89C2577CDD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0" y="0"/>
          <a:ext cx="3780155" cy="2411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627380</xdr:colOff>
      <xdr:row>13</xdr:row>
      <xdr:rowOff>86995</xdr:rowOff>
    </xdr:to>
    <xdr:pic>
      <xdr:nvPicPr>
        <xdr:cNvPr id="9249" name="ID_720268A617644748A1934AD14E9F9228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0" y="0"/>
          <a:ext cx="3370580" cy="2315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135890</xdr:colOff>
      <xdr:row>12</xdr:row>
      <xdr:rowOff>73660</xdr:rowOff>
    </xdr:to>
    <xdr:pic>
      <xdr:nvPicPr>
        <xdr:cNvPr id="9250" name="ID_4D80559A1951495F8875314D6E0FC03B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0" y="0"/>
          <a:ext cx="3564890" cy="213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227965</xdr:colOff>
      <xdr:row>12</xdr:row>
      <xdr:rowOff>75565</xdr:rowOff>
    </xdr:to>
    <xdr:pic>
      <xdr:nvPicPr>
        <xdr:cNvPr id="9251" name="ID_A2FED106D1564A44B679C21A51136037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0" y="0"/>
          <a:ext cx="3656965" cy="2132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13335</xdr:colOff>
      <xdr:row>13</xdr:row>
      <xdr:rowOff>100330</xdr:rowOff>
    </xdr:to>
    <xdr:pic>
      <xdr:nvPicPr>
        <xdr:cNvPr id="9252" name="ID_F935C6D3CCC6469BAC9E20FC2BC880D6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0" y="0"/>
          <a:ext cx="3442335" cy="2329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648335</xdr:colOff>
      <xdr:row>13</xdr:row>
      <xdr:rowOff>59690</xdr:rowOff>
    </xdr:to>
    <xdr:pic>
      <xdr:nvPicPr>
        <xdr:cNvPr id="9253" name="ID_0D398647BBE84DC7A2AAA6E80FE77370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0" y="0"/>
          <a:ext cx="3391535" cy="2288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5</xdr:col>
      <xdr:colOff>103505</xdr:colOff>
      <xdr:row>12</xdr:row>
      <xdr:rowOff>136525</xdr:rowOff>
    </xdr:to>
    <xdr:pic>
      <xdr:nvPicPr>
        <xdr:cNvPr id="9254" name="ID_21073ACCC66D4D2DB2A85F0ABD46C94B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127000" y="127000"/>
          <a:ext cx="3405505" cy="2066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117475</xdr:colOff>
      <xdr:row>13</xdr:row>
      <xdr:rowOff>9525</xdr:rowOff>
    </xdr:to>
    <xdr:pic>
      <xdr:nvPicPr>
        <xdr:cNvPr id="9255" name="ID_C2422313A6A14EFEB3CB34CC1F50B381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0" y="0"/>
          <a:ext cx="3546475" cy="2238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523240</xdr:colOff>
      <xdr:row>12</xdr:row>
      <xdr:rowOff>29845</xdr:rowOff>
    </xdr:to>
    <xdr:pic>
      <xdr:nvPicPr>
        <xdr:cNvPr id="9256" name="ID_2732CEA70D12490C9D1AB0233A7D4EBB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0" y="0"/>
          <a:ext cx="3266440" cy="2087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419100</xdr:colOff>
      <xdr:row>13</xdr:row>
      <xdr:rowOff>139065</xdr:rowOff>
    </xdr:to>
    <xdr:pic>
      <xdr:nvPicPr>
        <xdr:cNvPr id="9257" name="ID_8C2333DE383C4218BEB6964F5B460791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0" y="0"/>
          <a:ext cx="3848100" cy="2367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302260</xdr:colOff>
      <xdr:row>13</xdr:row>
      <xdr:rowOff>76835</xdr:rowOff>
    </xdr:to>
    <xdr:pic>
      <xdr:nvPicPr>
        <xdr:cNvPr id="9258" name="ID_1E21CC64051B4241B3073BB0BF7CBA4C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0" y="0"/>
          <a:ext cx="3731260" cy="230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302260</xdr:colOff>
      <xdr:row>13</xdr:row>
      <xdr:rowOff>74295</xdr:rowOff>
    </xdr:to>
    <xdr:pic>
      <xdr:nvPicPr>
        <xdr:cNvPr id="9259" name="ID_08D5643BE5C04981A99022569E0E4803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0" y="0"/>
          <a:ext cx="3731260" cy="2303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293370</xdr:colOff>
      <xdr:row>12</xdr:row>
      <xdr:rowOff>137795</xdr:rowOff>
    </xdr:to>
    <xdr:pic>
      <xdr:nvPicPr>
        <xdr:cNvPr id="9260" name="ID_603FDF292C72491895865A40FA4057DD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0" y="0"/>
          <a:ext cx="3722370" cy="219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347345</xdr:colOff>
      <xdr:row>13</xdr:row>
      <xdr:rowOff>43180</xdr:rowOff>
    </xdr:to>
    <xdr:pic>
      <xdr:nvPicPr>
        <xdr:cNvPr id="9261" name="ID_45215CD4F910431AB1E63AFE1301EF24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0" y="0"/>
          <a:ext cx="3776345" cy="227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302260</xdr:colOff>
      <xdr:row>14</xdr:row>
      <xdr:rowOff>3810</xdr:rowOff>
    </xdr:to>
    <xdr:pic>
      <xdr:nvPicPr>
        <xdr:cNvPr id="9262" name="ID_9618BC3DACD9472EAA0B75D5B20446E1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0" y="0"/>
          <a:ext cx="3731260" cy="2404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88265</xdr:colOff>
      <xdr:row>12</xdr:row>
      <xdr:rowOff>89535</xdr:rowOff>
    </xdr:to>
    <xdr:pic>
      <xdr:nvPicPr>
        <xdr:cNvPr id="9263" name="ID_9A38617AC65043CDBFF0C9BDD5772583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0" y="0"/>
          <a:ext cx="3517265" cy="214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151765</xdr:colOff>
      <xdr:row>14</xdr:row>
      <xdr:rowOff>29845</xdr:rowOff>
    </xdr:to>
    <xdr:pic>
      <xdr:nvPicPr>
        <xdr:cNvPr id="9264" name="ID_64E360D2F94E4B7590598C1937168FCB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0" y="0"/>
          <a:ext cx="3580765" cy="2430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330200</xdr:colOff>
      <xdr:row>13</xdr:row>
      <xdr:rowOff>67945</xdr:rowOff>
    </xdr:to>
    <xdr:pic>
      <xdr:nvPicPr>
        <xdr:cNvPr id="9265" name="ID_92580EE1F18044E09107D2DF30C283F0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0" y="0"/>
          <a:ext cx="3759200" cy="229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349885</xdr:colOff>
      <xdr:row>13</xdr:row>
      <xdr:rowOff>90170</xdr:rowOff>
    </xdr:to>
    <xdr:pic>
      <xdr:nvPicPr>
        <xdr:cNvPr id="9266" name="ID_ED7E1CF0E794403C945BFA05DF0970D6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0" y="0"/>
          <a:ext cx="3778885" cy="231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363855</xdr:colOff>
      <xdr:row>13</xdr:row>
      <xdr:rowOff>139700</xdr:rowOff>
    </xdr:to>
    <xdr:pic>
      <xdr:nvPicPr>
        <xdr:cNvPr id="9267" name="ID_BAC48EA4E56943B6B3DF35EC039D7222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0" y="0"/>
          <a:ext cx="3792855" cy="2368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289560</xdr:colOff>
      <xdr:row>13</xdr:row>
      <xdr:rowOff>128905</xdr:rowOff>
    </xdr:to>
    <xdr:pic>
      <xdr:nvPicPr>
        <xdr:cNvPr id="9268" name="ID_835C56F4C9DD45DA89DF9AA56F80E726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0" y="0"/>
          <a:ext cx="3718560" cy="235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375285</xdr:colOff>
      <xdr:row>13</xdr:row>
      <xdr:rowOff>103505</xdr:rowOff>
    </xdr:to>
    <xdr:pic>
      <xdr:nvPicPr>
        <xdr:cNvPr id="9269" name="ID_00BAA4AD64024289B80763DC40F694C6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0" y="0"/>
          <a:ext cx="3804285" cy="2332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97155</xdr:colOff>
      <xdr:row>11</xdr:row>
      <xdr:rowOff>153670</xdr:rowOff>
    </xdr:to>
    <xdr:pic>
      <xdr:nvPicPr>
        <xdr:cNvPr id="9270" name="ID_ECF84B89984B426D8EB353E4F85B69A6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0" y="0"/>
          <a:ext cx="3526155" cy="2039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521335</xdr:colOff>
      <xdr:row>14</xdr:row>
      <xdr:rowOff>52070</xdr:rowOff>
    </xdr:to>
    <xdr:pic>
      <xdr:nvPicPr>
        <xdr:cNvPr id="9271" name="ID_2607ECD11CA34DB1BB83B83B28629F57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0" y="0"/>
          <a:ext cx="3950335" cy="2452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415925</xdr:colOff>
      <xdr:row>13</xdr:row>
      <xdr:rowOff>89535</xdr:rowOff>
    </xdr:to>
    <xdr:pic>
      <xdr:nvPicPr>
        <xdr:cNvPr id="9272" name="ID_C3F2D3CB609C45FCAC13D225CDD91C11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0" y="0"/>
          <a:ext cx="3844925" cy="2318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327660</xdr:colOff>
      <xdr:row>13</xdr:row>
      <xdr:rowOff>93980</xdr:rowOff>
    </xdr:to>
    <xdr:pic>
      <xdr:nvPicPr>
        <xdr:cNvPr id="9273" name="ID_0176556770DE4412AD4243FFDCFC9E05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0" y="0"/>
          <a:ext cx="3756660" cy="2322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448310</xdr:colOff>
      <xdr:row>13</xdr:row>
      <xdr:rowOff>77470</xdr:rowOff>
    </xdr:to>
    <xdr:pic>
      <xdr:nvPicPr>
        <xdr:cNvPr id="9274" name="ID_5DEB8C87E96F4822BA20DB2223478E14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0" y="0"/>
          <a:ext cx="3877310" cy="2306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469900</xdr:colOff>
      <xdr:row>14</xdr:row>
      <xdr:rowOff>17780</xdr:rowOff>
    </xdr:to>
    <xdr:pic>
      <xdr:nvPicPr>
        <xdr:cNvPr id="9275" name="ID_E4657A80068940A2B7C104A5C09AAA9D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0" y="0"/>
          <a:ext cx="3898900" cy="2418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379730</xdr:colOff>
      <xdr:row>13</xdr:row>
      <xdr:rowOff>113030</xdr:rowOff>
    </xdr:to>
    <xdr:pic>
      <xdr:nvPicPr>
        <xdr:cNvPr id="9276" name="ID_D7AE849229034A90BD5BD853AB47B4F2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0" y="0"/>
          <a:ext cx="3808730" cy="2341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508635</xdr:colOff>
      <xdr:row>14</xdr:row>
      <xdr:rowOff>2540</xdr:rowOff>
    </xdr:to>
    <xdr:pic>
      <xdr:nvPicPr>
        <xdr:cNvPr id="9277" name="ID_A43A82F4B7E84017B912E3FD7E2E8A8C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0" y="0"/>
          <a:ext cx="3937635" cy="2402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391160</xdr:colOff>
      <xdr:row>11</xdr:row>
      <xdr:rowOff>127635</xdr:rowOff>
    </xdr:to>
    <xdr:pic>
      <xdr:nvPicPr>
        <xdr:cNvPr id="9278" name="ID_70CCD39455C3494C80EA83D3159C21FA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0" y="0"/>
          <a:ext cx="3820160" cy="2013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467995</xdr:colOff>
      <xdr:row>13</xdr:row>
      <xdr:rowOff>33020</xdr:rowOff>
    </xdr:to>
    <xdr:pic>
      <xdr:nvPicPr>
        <xdr:cNvPr id="9279" name="ID_7C404766E66E44FD96066F37FD26E271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0" y="0"/>
          <a:ext cx="3896995" cy="226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602615</xdr:colOff>
      <xdr:row>13</xdr:row>
      <xdr:rowOff>119380</xdr:rowOff>
    </xdr:to>
    <xdr:pic>
      <xdr:nvPicPr>
        <xdr:cNvPr id="9280" name="ID_8593E22C9B1C4AFDA145E242982A35E2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0" y="0"/>
          <a:ext cx="4031615" cy="2348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257175</xdr:colOff>
      <xdr:row>13</xdr:row>
      <xdr:rowOff>19685</xdr:rowOff>
    </xdr:to>
    <xdr:pic>
      <xdr:nvPicPr>
        <xdr:cNvPr id="9281" name="ID_456302E838694F1383D0657E4113642F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0" y="0"/>
          <a:ext cx="3686175" cy="224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231775</xdr:colOff>
      <xdr:row>13</xdr:row>
      <xdr:rowOff>99060</xdr:rowOff>
    </xdr:to>
    <xdr:pic>
      <xdr:nvPicPr>
        <xdr:cNvPr id="9282" name="ID_5404FD4FC6AA484289D9034BD6B8677C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0" y="0"/>
          <a:ext cx="3660775" cy="232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120650</xdr:colOff>
      <xdr:row>12</xdr:row>
      <xdr:rowOff>152400</xdr:rowOff>
    </xdr:to>
    <xdr:pic>
      <xdr:nvPicPr>
        <xdr:cNvPr id="9283" name="ID_365E5E6A8C7144959E3ABCD22C96C1EF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0" y="0"/>
          <a:ext cx="3549650" cy="2209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648335</xdr:colOff>
      <xdr:row>12</xdr:row>
      <xdr:rowOff>76835</xdr:rowOff>
    </xdr:to>
    <xdr:pic>
      <xdr:nvPicPr>
        <xdr:cNvPr id="9284" name="ID_37E27427C9B04ACF8CC4E35521E9B82F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0" y="0"/>
          <a:ext cx="3391535" cy="213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431165</xdr:colOff>
      <xdr:row>13</xdr:row>
      <xdr:rowOff>113665</xdr:rowOff>
    </xdr:to>
    <xdr:pic>
      <xdr:nvPicPr>
        <xdr:cNvPr id="9285" name="ID_F4933FBBBA2D4A8E8735882D02513C33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0" y="0"/>
          <a:ext cx="3860165" cy="2342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354965</xdr:colOff>
      <xdr:row>12</xdr:row>
      <xdr:rowOff>139700</xdr:rowOff>
    </xdr:to>
    <xdr:pic>
      <xdr:nvPicPr>
        <xdr:cNvPr id="9286" name="ID_5073FD8C09F140248DA9FC383187E041"/>
        <xdr:cNvPicPr>
          <a:picLocks noChangeAspect="1"/>
        </xdr:cNvPicPr>
      </xdr:nvPicPr>
      <xdr:blipFill>
        <a:blip r:embed="rId181"/>
        <a:stretch>
          <a:fillRect/>
        </a:stretch>
      </xdr:blipFill>
      <xdr:spPr>
        <a:xfrm>
          <a:off x="0" y="0"/>
          <a:ext cx="3783965" cy="219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553720</xdr:colOff>
      <xdr:row>11</xdr:row>
      <xdr:rowOff>103505</xdr:rowOff>
    </xdr:to>
    <xdr:pic>
      <xdr:nvPicPr>
        <xdr:cNvPr id="9287" name="ID_EFC1C872C4F545CF94D338B49D486187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0" y="0"/>
          <a:ext cx="3296920" cy="1989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631825</xdr:colOff>
      <xdr:row>12</xdr:row>
      <xdr:rowOff>22225</xdr:rowOff>
    </xdr:to>
    <xdr:pic>
      <xdr:nvPicPr>
        <xdr:cNvPr id="9288" name="ID_A1265E041BC947C19BC5139A66591276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0" y="0"/>
          <a:ext cx="3375025" cy="2079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41910</xdr:colOff>
      <xdr:row>13</xdr:row>
      <xdr:rowOff>7620</xdr:rowOff>
    </xdr:to>
    <xdr:pic>
      <xdr:nvPicPr>
        <xdr:cNvPr id="9289" name="ID_0A7DAFB65DEC4C7683E939A928C1F484"/>
        <xdr:cNvPicPr>
          <a:picLocks noChangeAspect="1"/>
        </xdr:cNvPicPr>
      </xdr:nvPicPr>
      <xdr:blipFill>
        <a:blip r:embed="rId184"/>
        <a:stretch>
          <a:fillRect/>
        </a:stretch>
      </xdr:blipFill>
      <xdr:spPr>
        <a:xfrm>
          <a:off x="0" y="0"/>
          <a:ext cx="3470910" cy="2236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34925</xdr:colOff>
      <xdr:row>12</xdr:row>
      <xdr:rowOff>155575</xdr:rowOff>
    </xdr:to>
    <xdr:pic>
      <xdr:nvPicPr>
        <xdr:cNvPr id="9290" name="ID_766AA8C3B6BA4042B4B2813A005059AA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0" y="0"/>
          <a:ext cx="3463925" cy="2212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390525</xdr:colOff>
      <xdr:row>12</xdr:row>
      <xdr:rowOff>78105</xdr:rowOff>
    </xdr:to>
    <xdr:pic>
      <xdr:nvPicPr>
        <xdr:cNvPr id="9291" name="ID_987624BAD4494D29BAD9EF5D170EE939"/>
        <xdr:cNvPicPr>
          <a:picLocks noChangeAspect="1"/>
        </xdr:cNvPicPr>
      </xdr:nvPicPr>
      <xdr:blipFill>
        <a:blip r:embed="rId186"/>
        <a:stretch>
          <a:fillRect/>
        </a:stretch>
      </xdr:blipFill>
      <xdr:spPr>
        <a:xfrm>
          <a:off x="0" y="0"/>
          <a:ext cx="3133725" cy="2135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584835</xdr:colOff>
      <xdr:row>13</xdr:row>
      <xdr:rowOff>29845</xdr:rowOff>
    </xdr:to>
    <xdr:pic>
      <xdr:nvPicPr>
        <xdr:cNvPr id="9292" name="ID_C5764D4180794364B54060AE22C22051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0" y="0"/>
          <a:ext cx="3328035" cy="2258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25400</xdr:colOff>
      <xdr:row>13</xdr:row>
      <xdr:rowOff>84455</xdr:rowOff>
    </xdr:to>
    <xdr:pic>
      <xdr:nvPicPr>
        <xdr:cNvPr id="9293" name="ID_9DBB6A153EBF457E98D7853051029F7F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0" y="0"/>
          <a:ext cx="2768600" cy="2313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374015</xdr:colOff>
      <xdr:row>11</xdr:row>
      <xdr:rowOff>136525</xdr:rowOff>
    </xdr:to>
    <xdr:pic>
      <xdr:nvPicPr>
        <xdr:cNvPr id="9294" name="ID_26E806C780114D2D80EA4223AACD9CD5"/>
        <xdr:cNvPicPr>
          <a:picLocks noChangeAspect="1"/>
        </xdr:cNvPicPr>
      </xdr:nvPicPr>
      <xdr:blipFill>
        <a:blip r:embed="rId189"/>
        <a:stretch>
          <a:fillRect/>
        </a:stretch>
      </xdr:blipFill>
      <xdr:spPr>
        <a:xfrm>
          <a:off x="0" y="0"/>
          <a:ext cx="3117215" cy="2022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412115</xdr:colOff>
      <xdr:row>12</xdr:row>
      <xdr:rowOff>53975</xdr:rowOff>
    </xdr:to>
    <xdr:pic>
      <xdr:nvPicPr>
        <xdr:cNvPr id="9295" name="ID_010F1FC07D9142DF991EC8C822071070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0" y="0"/>
          <a:ext cx="3155315" cy="2111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4</xdr:col>
      <xdr:colOff>539115</xdr:colOff>
      <xdr:row>13</xdr:row>
      <xdr:rowOff>9525</xdr:rowOff>
    </xdr:to>
    <xdr:pic>
      <xdr:nvPicPr>
        <xdr:cNvPr id="9296" name="ID_9AE3506A6D3F4904AE93E611453514FA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127000" y="127000"/>
          <a:ext cx="3155315" cy="2111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254000</xdr:colOff>
      <xdr:row>1</xdr:row>
      <xdr:rowOff>82550</xdr:rowOff>
    </xdr:from>
    <xdr:to>
      <xdr:col>4</xdr:col>
      <xdr:colOff>666115</xdr:colOff>
      <xdr:row>13</xdr:row>
      <xdr:rowOff>136525</xdr:rowOff>
    </xdr:to>
    <xdr:pic>
      <xdr:nvPicPr>
        <xdr:cNvPr id="9297" name="ID_662A7527ED90404097507D3AA8CDA21E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254000" y="254000"/>
          <a:ext cx="3155315" cy="2111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381000</xdr:colOff>
      <xdr:row>2</xdr:row>
      <xdr:rowOff>38100</xdr:rowOff>
    </xdr:from>
    <xdr:to>
      <xdr:col>5</xdr:col>
      <xdr:colOff>107315</xdr:colOff>
      <xdr:row>14</xdr:row>
      <xdr:rowOff>91440</xdr:rowOff>
    </xdr:to>
    <xdr:pic>
      <xdr:nvPicPr>
        <xdr:cNvPr id="9298" name="ID_5A530EC9B5544A6B9D1D0F8873483039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381000" y="381000"/>
          <a:ext cx="3155315" cy="2110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142240</xdr:colOff>
      <xdr:row>11</xdr:row>
      <xdr:rowOff>113665</xdr:rowOff>
    </xdr:to>
    <xdr:pic>
      <xdr:nvPicPr>
        <xdr:cNvPr id="9299" name="ID_C0C6ED9CBCBD4D39A586399B08AAD228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0" y="0"/>
          <a:ext cx="3571240" cy="1999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5</xdr:col>
      <xdr:colOff>518795</xdr:colOff>
      <xdr:row>12</xdr:row>
      <xdr:rowOff>153670</xdr:rowOff>
    </xdr:to>
    <xdr:pic>
      <xdr:nvPicPr>
        <xdr:cNvPr id="9300" name="ID_5CF666C1C6654D62AF5C89540A6F6158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127000" y="127000"/>
          <a:ext cx="3820795" cy="2084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200025</xdr:colOff>
      <xdr:row>11</xdr:row>
      <xdr:rowOff>156845</xdr:rowOff>
    </xdr:to>
    <xdr:pic>
      <xdr:nvPicPr>
        <xdr:cNvPr id="9301" name="ID_BA83E4CE549F4AA0BB5E4473FE020C0A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0" y="0"/>
          <a:ext cx="3629025" cy="2042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446405</xdr:colOff>
      <xdr:row>12</xdr:row>
      <xdr:rowOff>82550</xdr:rowOff>
    </xdr:to>
    <xdr:pic>
      <xdr:nvPicPr>
        <xdr:cNvPr id="9302" name="ID_AA97D5270D4245228582F3980EF46B09"/>
        <xdr:cNvPicPr>
          <a:picLocks noChangeAspect="1"/>
        </xdr:cNvPicPr>
      </xdr:nvPicPr>
      <xdr:blipFill>
        <a:blip r:embed="rId193"/>
        <a:stretch>
          <a:fillRect/>
        </a:stretch>
      </xdr:blipFill>
      <xdr:spPr>
        <a:xfrm>
          <a:off x="0" y="0"/>
          <a:ext cx="3875405" cy="213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672465</xdr:colOff>
      <xdr:row>12</xdr:row>
      <xdr:rowOff>146685</xdr:rowOff>
    </xdr:to>
    <xdr:pic>
      <xdr:nvPicPr>
        <xdr:cNvPr id="9303" name="ID_8E363568323143509B7AFFA1E9C96926"/>
        <xdr:cNvPicPr>
          <a:picLocks noChangeAspect="1"/>
        </xdr:cNvPicPr>
      </xdr:nvPicPr>
      <xdr:blipFill>
        <a:blip r:embed="rId194"/>
        <a:stretch>
          <a:fillRect/>
        </a:stretch>
      </xdr:blipFill>
      <xdr:spPr>
        <a:xfrm>
          <a:off x="0" y="0"/>
          <a:ext cx="4101465" cy="2204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480060</xdr:colOff>
      <xdr:row>12</xdr:row>
      <xdr:rowOff>140335</xdr:rowOff>
    </xdr:to>
    <xdr:pic>
      <xdr:nvPicPr>
        <xdr:cNvPr id="9304" name="ID_AFCE449530334BB0969E82EF5A2043DD"/>
        <xdr:cNvPicPr>
          <a:picLocks noChangeAspect="1"/>
        </xdr:cNvPicPr>
      </xdr:nvPicPr>
      <xdr:blipFill>
        <a:blip r:embed="rId195"/>
        <a:stretch>
          <a:fillRect/>
        </a:stretch>
      </xdr:blipFill>
      <xdr:spPr>
        <a:xfrm>
          <a:off x="0" y="0"/>
          <a:ext cx="3909060" cy="219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404495</xdr:colOff>
      <xdr:row>12</xdr:row>
      <xdr:rowOff>150495</xdr:rowOff>
    </xdr:to>
    <xdr:pic>
      <xdr:nvPicPr>
        <xdr:cNvPr id="9305" name="ID_08A958E682BE410DBDF63C58F8311F0B"/>
        <xdr:cNvPicPr>
          <a:picLocks noChangeAspect="1"/>
        </xdr:cNvPicPr>
      </xdr:nvPicPr>
      <xdr:blipFill>
        <a:blip r:embed="rId196"/>
        <a:stretch>
          <a:fillRect/>
        </a:stretch>
      </xdr:blipFill>
      <xdr:spPr>
        <a:xfrm>
          <a:off x="0" y="0"/>
          <a:ext cx="3833495" cy="220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557530</xdr:colOff>
      <xdr:row>11</xdr:row>
      <xdr:rowOff>165735</xdr:rowOff>
    </xdr:to>
    <xdr:pic>
      <xdr:nvPicPr>
        <xdr:cNvPr id="9306" name="ID_C46482F3760044B6A520AE099DBE7700"/>
        <xdr:cNvPicPr>
          <a:picLocks noChangeAspect="1"/>
        </xdr:cNvPicPr>
      </xdr:nvPicPr>
      <xdr:blipFill>
        <a:blip r:embed="rId197"/>
        <a:stretch>
          <a:fillRect/>
        </a:stretch>
      </xdr:blipFill>
      <xdr:spPr>
        <a:xfrm>
          <a:off x="0" y="0"/>
          <a:ext cx="3300730" cy="2051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574040</xdr:colOff>
      <xdr:row>11</xdr:row>
      <xdr:rowOff>50165</xdr:rowOff>
    </xdr:to>
    <xdr:pic>
      <xdr:nvPicPr>
        <xdr:cNvPr id="9307" name="ID_13DE70D7E1F0447CBDFA8362D4CF11C7"/>
        <xdr:cNvPicPr>
          <a:picLocks noChangeAspect="1"/>
        </xdr:cNvPicPr>
      </xdr:nvPicPr>
      <xdr:blipFill>
        <a:blip r:embed="rId198"/>
        <a:stretch>
          <a:fillRect/>
        </a:stretch>
      </xdr:blipFill>
      <xdr:spPr>
        <a:xfrm>
          <a:off x="0" y="0"/>
          <a:ext cx="3317240" cy="1936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586740</xdr:colOff>
      <xdr:row>12</xdr:row>
      <xdr:rowOff>167005</xdr:rowOff>
    </xdr:to>
    <xdr:pic>
      <xdr:nvPicPr>
        <xdr:cNvPr id="9308" name="ID_BA8B7A59041740ADA593FC83B83DE38B"/>
        <xdr:cNvPicPr>
          <a:picLocks noChangeAspect="1"/>
        </xdr:cNvPicPr>
      </xdr:nvPicPr>
      <xdr:blipFill>
        <a:blip r:embed="rId199"/>
        <a:stretch>
          <a:fillRect/>
        </a:stretch>
      </xdr:blipFill>
      <xdr:spPr>
        <a:xfrm>
          <a:off x="0" y="0"/>
          <a:ext cx="3329940" cy="222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634365</xdr:colOff>
      <xdr:row>11</xdr:row>
      <xdr:rowOff>43180</xdr:rowOff>
    </xdr:to>
    <xdr:pic>
      <xdr:nvPicPr>
        <xdr:cNvPr id="9309" name="ID_7534C12F31D6446E9AF49268170358D4"/>
        <xdr:cNvPicPr>
          <a:picLocks noChangeAspect="1"/>
        </xdr:cNvPicPr>
      </xdr:nvPicPr>
      <xdr:blipFill>
        <a:blip r:embed="rId200"/>
        <a:stretch>
          <a:fillRect/>
        </a:stretch>
      </xdr:blipFill>
      <xdr:spPr>
        <a:xfrm>
          <a:off x="0" y="0"/>
          <a:ext cx="3377565" cy="1929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31750</xdr:colOff>
      <xdr:row>10</xdr:row>
      <xdr:rowOff>141605</xdr:rowOff>
    </xdr:to>
    <xdr:pic>
      <xdr:nvPicPr>
        <xdr:cNvPr id="9310" name="ID_0A705C24542F4C368910D821AE9959DC"/>
        <xdr:cNvPicPr>
          <a:picLocks noChangeAspect="1"/>
        </xdr:cNvPicPr>
      </xdr:nvPicPr>
      <xdr:blipFill>
        <a:blip r:embed="rId201"/>
        <a:stretch>
          <a:fillRect/>
        </a:stretch>
      </xdr:blipFill>
      <xdr:spPr>
        <a:xfrm>
          <a:off x="0" y="0"/>
          <a:ext cx="3460750" cy="1856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620395</xdr:colOff>
      <xdr:row>11</xdr:row>
      <xdr:rowOff>80010</xdr:rowOff>
    </xdr:to>
    <xdr:pic>
      <xdr:nvPicPr>
        <xdr:cNvPr id="9311" name="ID_1FC6AF66D9ED4768BE90B0E6EB41B4B8"/>
        <xdr:cNvPicPr>
          <a:picLocks noChangeAspect="1"/>
        </xdr:cNvPicPr>
      </xdr:nvPicPr>
      <xdr:blipFill>
        <a:blip r:embed="rId202"/>
        <a:stretch>
          <a:fillRect/>
        </a:stretch>
      </xdr:blipFill>
      <xdr:spPr>
        <a:xfrm>
          <a:off x="0" y="0"/>
          <a:ext cx="3363595" cy="1965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365760</xdr:colOff>
      <xdr:row>13</xdr:row>
      <xdr:rowOff>138430</xdr:rowOff>
    </xdr:to>
    <xdr:pic>
      <xdr:nvPicPr>
        <xdr:cNvPr id="9312" name="ID_C6A8708E097F4E93ABB1DE2D552FD000"/>
        <xdr:cNvPicPr>
          <a:picLocks noChangeAspect="1"/>
        </xdr:cNvPicPr>
      </xdr:nvPicPr>
      <xdr:blipFill>
        <a:blip r:embed="rId203"/>
        <a:stretch>
          <a:fillRect/>
        </a:stretch>
      </xdr:blipFill>
      <xdr:spPr>
        <a:xfrm>
          <a:off x="0" y="0"/>
          <a:ext cx="3794760" cy="2367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5</xdr:col>
      <xdr:colOff>478155</xdr:colOff>
      <xdr:row>13</xdr:row>
      <xdr:rowOff>3175</xdr:rowOff>
    </xdr:to>
    <xdr:pic>
      <xdr:nvPicPr>
        <xdr:cNvPr id="9313" name="ID_A91D9A5B5B4D463E8E15BCE725AFABDA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127000" y="127000"/>
          <a:ext cx="3780155" cy="210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254000</xdr:colOff>
      <xdr:row>1</xdr:row>
      <xdr:rowOff>82550</xdr:rowOff>
    </xdr:from>
    <xdr:to>
      <xdr:col>5</xdr:col>
      <xdr:colOff>605155</xdr:colOff>
      <xdr:row>13</xdr:row>
      <xdr:rowOff>130175</xdr:rowOff>
    </xdr:to>
    <xdr:pic>
      <xdr:nvPicPr>
        <xdr:cNvPr id="9314" name="ID_3F191D09011F4147A530147CA11E145E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254000" y="254000"/>
          <a:ext cx="3780155" cy="210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381000</xdr:colOff>
      <xdr:row>2</xdr:row>
      <xdr:rowOff>38100</xdr:rowOff>
    </xdr:from>
    <xdr:to>
      <xdr:col>6</xdr:col>
      <xdr:colOff>46355</xdr:colOff>
      <xdr:row>14</xdr:row>
      <xdr:rowOff>85725</xdr:rowOff>
    </xdr:to>
    <xdr:pic>
      <xdr:nvPicPr>
        <xdr:cNvPr id="9315" name="ID_117B7AD1DBC2438A8A091EF5F54C6F77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381000" y="381000"/>
          <a:ext cx="3780155" cy="210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508635</xdr:colOff>
      <xdr:row>2</xdr:row>
      <xdr:rowOff>165735</xdr:rowOff>
    </xdr:from>
    <xdr:to>
      <xdr:col>6</xdr:col>
      <xdr:colOff>173355</xdr:colOff>
      <xdr:row>15</xdr:row>
      <xdr:rowOff>41275</xdr:rowOff>
    </xdr:to>
    <xdr:pic>
      <xdr:nvPicPr>
        <xdr:cNvPr id="9316" name="ID_0893F21D7674442187627867CC900805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508635" y="508635"/>
          <a:ext cx="3779520" cy="2104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5</xdr:col>
      <xdr:colOff>236220</xdr:colOff>
      <xdr:row>12</xdr:row>
      <xdr:rowOff>29210</xdr:rowOff>
    </xdr:to>
    <xdr:pic>
      <xdr:nvPicPr>
        <xdr:cNvPr id="9317" name="ID_51B1802718CE4A5893475E68528690EC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127000" y="127000"/>
          <a:ext cx="3538220" cy="195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254000</xdr:colOff>
      <xdr:row>1</xdr:row>
      <xdr:rowOff>82550</xdr:rowOff>
    </xdr:from>
    <xdr:to>
      <xdr:col>5</xdr:col>
      <xdr:colOff>363220</xdr:colOff>
      <xdr:row>12</xdr:row>
      <xdr:rowOff>156210</xdr:rowOff>
    </xdr:to>
    <xdr:pic>
      <xdr:nvPicPr>
        <xdr:cNvPr id="9318" name="ID_7F2A29480953459DA6901D8AF4544EC1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254000" y="254000"/>
          <a:ext cx="3538220" cy="195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381000</xdr:colOff>
      <xdr:row>2</xdr:row>
      <xdr:rowOff>38100</xdr:rowOff>
    </xdr:from>
    <xdr:to>
      <xdr:col>5</xdr:col>
      <xdr:colOff>490220</xdr:colOff>
      <xdr:row>13</xdr:row>
      <xdr:rowOff>111760</xdr:rowOff>
    </xdr:to>
    <xdr:pic>
      <xdr:nvPicPr>
        <xdr:cNvPr id="9319" name="ID_978EFFA4D2F5477799496050637C4734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381000" y="381000"/>
          <a:ext cx="3538220" cy="195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508635</xdr:colOff>
      <xdr:row>2</xdr:row>
      <xdr:rowOff>165735</xdr:rowOff>
    </xdr:from>
    <xdr:to>
      <xdr:col>5</xdr:col>
      <xdr:colOff>617220</xdr:colOff>
      <xdr:row>14</xdr:row>
      <xdr:rowOff>67945</xdr:rowOff>
    </xdr:to>
    <xdr:pic>
      <xdr:nvPicPr>
        <xdr:cNvPr id="9320" name="ID_5D8E8DFF24A94E0B947BCDDE9684E561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508635" y="508635"/>
          <a:ext cx="3537585" cy="195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213360</xdr:colOff>
      <xdr:row>13</xdr:row>
      <xdr:rowOff>27940</xdr:rowOff>
    </xdr:to>
    <xdr:pic>
      <xdr:nvPicPr>
        <xdr:cNvPr id="9321" name="ID_52D4B58B5F1D443BAA64625D0721215A"/>
        <xdr:cNvPicPr>
          <a:picLocks noChangeAspect="1"/>
        </xdr:cNvPicPr>
      </xdr:nvPicPr>
      <xdr:blipFill>
        <a:blip r:embed="rId204"/>
        <a:stretch>
          <a:fillRect/>
        </a:stretch>
      </xdr:blipFill>
      <xdr:spPr>
        <a:xfrm>
          <a:off x="0" y="0"/>
          <a:ext cx="2956560" cy="225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651510</xdr:colOff>
      <xdr:row>11</xdr:row>
      <xdr:rowOff>167640</xdr:rowOff>
    </xdr:to>
    <xdr:pic>
      <xdr:nvPicPr>
        <xdr:cNvPr id="9322" name="ID_7812571A7488476AA9686D362812D98A"/>
        <xdr:cNvPicPr>
          <a:picLocks noChangeAspect="1"/>
        </xdr:cNvPicPr>
      </xdr:nvPicPr>
      <xdr:blipFill>
        <a:blip r:embed="rId205"/>
        <a:stretch>
          <a:fillRect/>
        </a:stretch>
      </xdr:blipFill>
      <xdr:spPr>
        <a:xfrm>
          <a:off x="0" y="0"/>
          <a:ext cx="3394710" cy="205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118110</xdr:colOff>
      <xdr:row>12</xdr:row>
      <xdr:rowOff>95885</xdr:rowOff>
    </xdr:to>
    <xdr:pic>
      <xdr:nvPicPr>
        <xdr:cNvPr id="9323" name="ID_ACB73271E06745C4AD92DCB74100B8E9"/>
        <xdr:cNvPicPr>
          <a:picLocks noChangeAspect="1"/>
        </xdr:cNvPicPr>
      </xdr:nvPicPr>
      <xdr:blipFill>
        <a:blip r:embed="rId206"/>
        <a:stretch>
          <a:fillRect/>
        </a:stretch>
      </xdr:blipFill>
      <xdr:spPr>
        <a:xfrm>
          <a:off x="0" y="0"/>
          <a:ext cx="3547110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223520</xdr:colOff>
      <xdr:row>12</xdr:row>
      <xdr:rowOff>70485</xdr:rowOff>
    </xdr:to>
    <xdr:pic>
      <xdr:nvPicPr>
        <xdr:cNvPr id="9324" name="ID_02796973D4604A3A8D52E67FA8618505"/>
        <xdr:cNvPicPr>
          <a:picLocks noChangeAspect="1"/>
        </xdr:cNvPicPr>
      </xdr:nvPicPr>
      <xdr:blipFill>
        <a:blip r:embed="rId207"/>
        <a:stretch>
          <a:fillRect/>
        </a:stretch>
      </xdr:blipFill>
      <xdr:spPr>
        <a:xfrm>
          <a:off x="0" y="0"/>
          <a:ext cx="3652520" cy="2127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445135</xdr:colOff>
      <xdr:row>12</xdr:row>
      <xdr:rowOff>50800</xdr:rowOff>
    </xdr:to>
    <xdr:pic>
      <xdr:nvPicPr>
        <xdr:cNvPr id="9325" name="ID_15754308508D4A288AC9278DB5E38D41"/>
        <xdr:cNvPicPr>
          <a:picLocks noChangeAspect="1"/>
        </xdr:cNvPicPr>
      </xdr:nvPicPr>
      <xdr:blipFill>
        <a:blip r:embed="rId208"/>
        <a:stretch>
          <a:fillRect/>
        </a:stretch>
      </xdr:blipFill>
      <xdr:spPr>
        <a:xfrm>
          <a:off x="0" y="0"/>
          <a:ext cx="3874135" cy="2108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117475</xdr:colOff>
      <xdr:row>12</xdr:row>
      <xdr:rowOff>78740</xdr:rowOff>
    </xdr:to>
    <xdr:pic>
      <xdr:nvPicPr>
        <xdr:cNvPr id="9326" name="ID_BC0FF191DF6C41B4BF09FF35E7588374"/>
        <xdr:cNvPicPr>
          <a:picLocks noChangeAspect="1"/>
        </xdr:cNvPicPr>
      </xdr:nvPicPr>
      <xdr:blipFill>
        <a:blip r:embed="rId209"/>
        <a:stretch>
          <a:fillRect/>
        </a:stretch>
      </xdr:blipFill>
      <xdr:spPr>
        <a:xfrm>
          <a:off x="0" y="0"/>
          <a:ext cx="3546475" cy="2136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5715</xdr:colOff>
      <xdr:row>10</xdr:row>
      <xdr:rowOff>72390</xdr:rowOff>
    </xdr:to>
    <xdr:pic>
      <xdr:nvPicPr>
        <xdr:cNvPr id="9327" name="ID_82A572E81365475F9FDF24A59456541D"/>
        <xdr:cNvPicPr>
          <a:picLocks noChangeAspect="1"/>
        </xdr:cNvPicPr>
      </xdr:nvPicPr>
      <xdr:blipFill>
        <a:blip r:embed="rId210"/>
        <a:stretch>
          <a:fillRect/>
        </a:stretch>
      </xdr:blipFill>
      <xdr:spPr>
        <a:xfrm>
          <a:off x="0" y="0"/>
          <a:ext cx="3434715" cy="1786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285750</xdr:colOff>
      <xdr:row>36</xdr:row>
      <xdr:rowOff>47625</xdr:rowOff>
    </xdr:to>
    <xdr:pic>
      <xdr:nvPicPr>
        <xdr:cNvPr id="9328" name="ID_0999D79C5F0E462F84B199B8975202E8"/>
        <xdr:cNvPicPr>
          <a:picLocks noChangeAspect="1"/>
        </xdr:cNvPicPr>
      </xdr:nvPicPr>
      <xdr:blipFill>
        <a:blip r:embed="rId211"/>
        <a:stretch>
          <a:fillRect/>
        </a:stretch>
      </xdr:blipFill>
      <xdr:spPr>
        <a:xfrm>
          <a:off x="0" y="0"/>
          <a:ext cx="7829550" cy="6219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257175</xdr:colOff>
      <xdr:row>23</xdr:row>
      <xdr:rowOff>0</xdr:rowOff>
    </xdr:to>
    <xdr:pic>
      <xdr:nvPicPr>
        <xdr:cNvPr id="9329" name="ID_79E57BC99F4241019C89F79BC456FDDA"/>
        <xdr:cNvPicPr>
          <a:picLocks noChangeAspect="1"/>
        </xdr:cNvPicPr>
      </xdr:nvPicPr>
      <xdr:blipFill>
        <a:blip r:embed="rId212"/>
        <a:stretch>
          <a:fillRect/>
        </a:stretch>
      </xdr:blipFill>
      <xdr:spPr>
        <a:xfrm>
          <a:off x="0" y="0"/>
          <a:ext cx="9172575" cy="394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304800</xdr:colOff>
      <xdr:row>28</xdr:row>
      <xdr:rowOff>19050</xdr:rowOff>
    </xdr:to>
    <xdr:pic>
      <xdr:nvPicPr>
        <xdr:cNvPr id="9330" name="ID_8DF8A2E747BF4AB3ACB7B8419418B2CF"/>
        <xdr:cNvPicPr>
          <a:picLocks noChangeAspect="1"/>
        </xdr:cNvPicPr>
      </xdr:nvPicPr>
      <xdr:blipFill>
        <a:blip r:embed="rId213"/>
        <a:stretch>
          <a:fillRect/>
        </a:stretch>
      </xdr:blipFill>
      <xdr:spPr>
        <a:xfrm>
          <a:off x="0" y="0"/>
          <a:ext cx="7848600" cy="481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6</xdr:col>
      <xdr:colOff>276225</xdr:colOff>
      <xdr:row>33</xdr:row>
      <xdr:rowOff>19050</xdr:rowOff>
    </xdr:to>
    <xdr:pic>
      <xdr:nvPicPr>
        <xdr:cNvPr id="9331" name="ID_57B0AF78589B40C588672EDC023DD956"/>
        <xdr:cNvPicPr>
          <a:picLocks noChangeAspect="1"/>
        </xdr:cNvPicPr>
      </xdr:nvPicPr>
      <xdr:blipFill>
        <a:blip r:embed="rId214"/>
        <a:stretch>
          <a:fillRect/>
        </a:stretch>
      </xdr:blipFill>
      <xdr:spPr>
        <a:xfrm>
          <a:off x="0" y="0"/>
          <a:ext cx="4391025" cy="567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6</xdr:col>
      <xdr:colOff>323850</xdr:colOff>
      <xdr:row>33</xdr:row>
      <xdr:rowOff>66675</xdr:rowOff>
    </xdr:to>
    <xdr:pic>
      <xdr:nvPicPr>
        <xdr:cNvPr id="9332" name="ID_8815BB12BAB94E0A9194151B85C582F1"/>
        <xdr:cNvPicPr>
          <a:picLocks noChangeAspect="1"/>
        </xdr:cNvPicPr>
      </xdr:nvPicPr>
      <xdr:blipFill>
        <a:blip r:embed="rId215"/>
        <a:stretch>
          <a:fillRect/>
        </a:stretch>
      </xdr:blipFill>
      <xdr:spPr>
        <a:xfrm>
          <a:off x="0" y="0"/>
          <a:ext cx="4438650" cy="572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6</xdr:col>
      <xdr:colOff>323850</xdr:colOff>
      <xdr:row>33</xdr:row>
      <xdr:rowOff>152400</xdr:rowOff>
    </xdr:to>
    <xdr:pic>
      <xdr:nvPicPr>
        <xdr:cNvPr id="9333" name="ID_021D9A4463214B6BB807827F8257A29D"/>
        <xdr:cNvPicPr>
          <a:picLocks noChangeAspect="1"/>
        </xdr:cNvPicPr>
      </xdr:nvPicPr>
      <xdr:blipFill>
        <a:blip r:embed="rId216"/>
        <a:stretch>
          <a:fillRect/>
        </a:stretch>
      </xdr:blipFill>
      <xdr:spPr>
        <a:xfrm>
          <a:off x="0" y="0"/>
          <a:ext cx="4438650" cy="5810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95250</xdr:colOff>
      <xdr:row>31</xdr:row>
      <xdr:rowOff>57150</xdr:rowOff>
    </xdr:to>
    <xdr:pic>
      <xdr:nvPicPr>
        <xdr:cNvPr id="9334" name="ID_87C9D52E744045BCA7159468EF33533B"/>
        <xdr:cNvPicPr>
          <a:picLocks noChangeAspect="1"/>
        </xdr:cNvPicPr>
      </xdr:nvPicPr>
      <xdr:blipFill>
        <a:blip r:embed="rId217"/>
        <a:stretch>
          <a:fillRect/>
        </a:stretch>
      </xdr:blipFill>
      <xdr:spPr>
        <a:xfrm>
          <a:off x="0" y="0"/>
          <a:ext cx="9010650" cy="537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352425</xdr:colOff>
      <xdr:row>33</xdr:row>
      <xdr:rowOff>133350</xdr:rowOff>
    </xdr:to>
    <xdr:pic>
      <xdr:nvPicPr>
        <xdr:cNvPr id="9335" name="ID_E6C42852709544CAA9888F233E61D061"/>
        <xdr:cNvPicPr>
          <a:picLocks noChangeAspect="1"/>
        </xdr:cNvPicPr>
      </xdr:nvPicPr>
      <xdr:blipFill>
        <a:blip r:embed="rId218"/>
        <a:stretch>
          <a:fillRect/>
        </a:stretch>
      </xdr:blipFill>
      <xdr:spPr>
        <a:xfrm>
          <a:off x="0" y="0"/>
          <a:ext cx="7896225" cy="5791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666750</xdr:colOff>
      <xdr:row>31</xdr:row>
      <xdr:rowOff>142875</xdr:rowOff>
    </xdr:to>
    <xdr:pic>
      <xdr:nvPicPr>
        <xdr:cNvPr id="9336" name="ID_9C82A5F2AECE4B1BA5F20359776BA180"/>
        <xdr:cNvPicPr>
          <a:picLocks noChangeAspect="1"/>
        </xdr:cNvPicPr>
      </xdr:nvPicPr>
      <xdr:blipFill>
        <a:blip r:embed="rId219"/>
        <a:stretch>
          <a:fillRect/>
        </a:stretch>
      </xdr:blipFill>
      <xdr:spPr>
        <a:xfrm>
          <a:off x="0" y="0"/>
          <a:ext cx="8896350" cy="545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314325</xdr:colOff>
      <xdr:row>28</xdr:row>
      <xdr:rowOff>66675</xdr:rowOff>
    </xdr:to>
    <xdr:pic>
      <xdr:nvPicPr>
        <xdr:cNvPr id="9337" name="ID_137E035E1EA143C0B45ACB48F4194519"/>
        <xdr:cNvPicPr>
          <a:picLocks noChangeAspect="1"/>
        </xdr:cNvPicPr>
      </xdr:nvPicPr>
      <xdr:blipFill>
        <a:blip r:embed="rId220"/>
        <a:stretch>
          <a:fillRect/>
        </a:stretch>
      </xdr:blipFill>
      <xdr:spPr>
        <a:xfrm>
          <a:off x="0" y="0"/>
          <a:ext cx="7858125" cy="4867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14</xdr:col>
      <xdr:colOff>57150</xdr:colOff>
      <xdr:row>26</xdr:row>
      <xdr:rowOff>104775</xdr:rowOff>
    </xdr:to>
    <xdr:pic>
      <xdr:nvPicPr>
        <xdr:cNvPr id="9338" name="ID_7F59EB49FC3F4C2B9D428251A6BF0876"/>
        <xdr:cNvPicPr>
          <a:picLocks noChangeAspect="1"/>
        </xdr:cNvPicPr>
      </xdr:nvPicPr>
      <xdr:blipFill>
        <a:blip r:embed="rId221"/>
        <a:stretch>
          <a:fillRect/>
        </a:stretch>
      </xdr:blipFill>
      <xdr:spPr>
        <a:xfrm>
          <a:off x="0" y="0"/>
          <a:ext cx="9658350" cy="4562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180975</xdr:colOff>
      <xdr:row>35</xdr:row>
      <xdr:rowOff>133350</xdr:rowOff>
    </xdr:to>
    <xdr:pic>
      <xdr:nvPicPr>
        <xdr:cNvPr id="9339" name="ID_80A7BC564D3E497E91C33509CA22FC1C"/>
        <xdr:cNvPicPr>
          <a:picLocks noChangeAspect="1"/>
        </xdr:cNvPicPr>
      </xdr:nvPicPr>
      <xdr:blipFill>
        <a:blip r:embed="rId222"/>
        <a:stretch>
          <a:fillRect/>
        </a:stretch>
      </xdr:blipFill>
      <xdr:spPr>
        <a:xfrm>
          <a:off x="0" y="0"/>
          <a:ext cx="9096375" cy="6134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314325</xdr:colOff>
      <xdr:row>26</xdr:row>
      <xdr:rowOff>9525</xdr:rowOff>
    </xdr:to>
    <xdr:pic>
      <xdr:nvPicPr>
        <xdr:cNvPr id="9340" name="ID_F483153753E74A2CB25593E26E5BD7F6"/>
        <xdr:cNvPicPr>
          <a:picLocks noChangeAspect="1"/>
        </xdr:cNvPicPr>
      </xdr:nvPicPr>
      <xdr:blipFill>
        <a:blip r:embed="rId223"/>
        <a:stretch>
          <a:fillRect/>
        </a:stretch>
      </xdr:blipFill>
      <xdr:spPr>
        <a:xfrm>
          <a:off x="0" y="0"/>
          <a:ext cx="9229725" cy="44672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K305"/>
  <sheetViews>
    <sheetView tabSelected="1" topLeftCell="A294" workbookViewId="0">
      <selection activeCell="H242" sqref="H242"/>
    </sheetView>
  </sheetViews>
  <sheetFormatPr defaultColWidth="21" defaultRowHeight="25" customHeight="1"/>
  <cols>
    <col min="1" max="1" width="4.125" style="6" customWidth="1"/>
    <col min="2" max="2" width="26.25" style="6" customWidth="1"/>
    <col min="3" max="3" width="37.5" style="7" customWidth="1"/>
    <col min="4" max="4" width="6" style="6" customWidth="1"/>
    <col min="5" max="5" width="5.25" style="6" customWidth="1"/>
    <col min="6" max="6" width="10.875" style="6" customWidth="1"/>
    <col min="7" max="7" width="13" style="6" customWidth="1"/>
    <col min="8" max="16384" width="21" style="6"/>
  </cols>
  <sheetData>
    <row r="1" s="1" customFormat="1" customHeight="1" spans="1:1">
      <c r="A1" s="8" t="s">
        <v>0</v>
      </c>
    </row>
    <row r="2" s="2" customFormat="1" customHeight="1" spans="1:7">
      <c r="A2" s="9" t="s">
        <v>1</v>
      </c>
      <c r="B2" s="9"/>
      <c r="C2" s="9"/>
      <c r="D2" s="9"/>
      <c r="E2" s="9"/>
      <c r="F2" s="9"/>
      <c r="G2" s="9"/>
    </row>
    <row r="3" s="3" customFormat="1" customHeight="1" spans="1:7">
      <c r="A3" s="10" t="s">
        <v>2</v>
      </c>
      <c r="B3" s="11" t="s">
        <v>3</v>
      </c>
      <c r="C3" s="12" t="s">
        <v>4</v>
      </c>
      <c r="D3" s="10" t="s">
        <v>5</v>
      </c>
      <c r="E3" s="10" t="s">
        <v>6</v>
      </c>
      <c r="F3" s="10" t="s">
        <v>7</v>
      </c>
      <c r="G3" s="13" t="s">
        <v>8</v>
      </c>
    </row>
    <row r="4" s="4" customFormat="1" customHeight="1" spans="1:7">
      <c r="A4" s="14">
        <v>1</v>
      </c>
      <c r="B4" s="15" t="s">
        <v>9</v>
      </c>
      <c r="C4" s="16" t="s">
        <v>10</v>
      </c>
      <c r="D4" s="17" t="s">
        <v>11</v>
      </c>
      <c r="E4" s="18">
        <v>10</v>
      </c>
      <c r="F4" s="17"/>
      <c r="G4" s="19"/>
    </row>
    <row r="5" s="4" customFormat="1" customHeight="1" spans="1:7">
      <c r="A5" s="14">
        <v>2</v>
      </c>
      <c r="B5" s="15" t="s">
        <v>12</v>
      </c>
      <c r="C5" s="16" t="s">
        <v>13</v>
      </c>
      <c r="D5" s="17" t="s">
        <v>14</v>
      </c>
      <c r="E5" s="18">
        <v>10</v>
      </c>
      <c r="F5" s="17"/>
      <c r="G5" s="19"/>
    </row>
    <row r="6" s="4" customFormat="1" customHeight="1" spans="1:7">
      <c r="A6" s="14">
        <v>3</v>
      </c>
      <c r="B6" s="15" t="s">
        <v>15</v>
      </c>
      <c r="C6" s="16" t="s">
        <v>16</v>
      </c>
      <c r="D6" s="17" t="s">
        <v>17</v>
      </c>
      <c r="E6" s="18">
        <v>2</v>
      </c>
      <c r="F6" s="17"/>
      <c r="G6" s="19"/>
    </row>
    <row r="7" s="4" customFormat="1" customHeight="1" spans="1:7">
      <c r="A7" s="14">
        <v>4</v>
      </c>
      <c r="B7" s="15" t="s">
        <v>18</v>
      </c>
      <c r="C7" s="16" t="s">
        <v>19</v>
      </c>
      <c r="D7" s="17" t="s">
        <v>14</v>
      </c>
      <c r="E7" s="18">
        <v>50</v>
      </c>
      <c r="F7" s="17"/>
      <c r="G7" s="19"/>
    </row>
    <row r="8" s="4" customFormat="1" customHeight="1" spans="1:7">
      <c r="A8" s="14">
        <v>5</v>
      </c>
      <c r="B8" s="15" t="s">
        <v>20</v>
      </c>
      <c r="C8" s="16" t="s">
        <v>21</v>
      </c>
      <c r="D8" s="17" t="s">
        <v>22</v>
      </c>
      <c r="E8" s="18">
        <v>2</v>
      </c>
      <c r="F8" s="17"/>
      <c r="G8" s="19"/>
    </row>
    <row r="9" s="4" customFormat="1" customHeight="1" spans="1:7">
      <c r="A9" s="14">
        <v>6</v>
      </c>
      <c r="B9" s="15" t="s">
        <v>23</v>
      </c>
      <c r="C9" s="16" t="s">
        <v>24</v>
      </c>
      <c r="D9" s="17" t="s">
        <v>25</v>
      </c>
      <c r="E9" s="18" t="s">
        <v>26</v>
      </c>
      <c r="F9" s="17"/>
      <c r="G9" s="19"/>
    </row>
    <row r="10" s="4" customFormat="1" customHeight="1" spans="1:7">
      <c r="A10" s="14">
        <v>7</v>
      </c>
      <c r="B10" s="15" t="s">
        <v>23</v>
      </c>
      <c r="C10" s="16" t="s">
        <v>27</v>
      </c>
      <c r="D10" s="17" t="s">
        <v>25</v>
      </c>
      <c r="E10" s="18" t="s">
        <v>26</v>
      </c>
      <c r="F10" s="17"/>
      <c r="G10" s="19"/>
    </row>
    <row r="11" s="4" customFormat="1" customHeight="1" spans="1:7">
      <c r="A11" s="14">
        <v>8</v>
      </c>
      <c r="B11" s="15" t="s">
        <v>23</v>
      </c>
      <c r="C11" s="16" t="s">
        <v>28</v>
      </c>
      <c r="D11" s="17" t="s">
        <v>25</v>
      </c>
      <c r="E11" s="18" t="s">
        <v>26</v>
      </c>
      <c r="F11" s="17"/>
      <c r="G11" s="19"/>
    </row>
    <row r="12" s="4" customFormat="1" customHeight="1" spans="1:7">
      <c r="A12" s="14">
        <v>9</v>
      </c>
      <c r="B12" s="15" t="s">
        <v>23</v>
      </c>
      <c r="C12" s="16" t="s">
        <v>29</v>
      </c>
      <c r="D12" s="17" t="s">
        <v>25</v>
      </c>
      <c r="E12" s="18">
        <v>4</v>
      </c>
      <c r="F12" s="17"/>
      <c r="G12" s="19"/>
    </row>
    <row r="13" s="4" customFormat="1" customHeight="1" spans="1:7">
      <c r="A13" s="14">
        <v>10</v>
      </c>
      <c r="B13" s="15" t="s">
        <v>30</v>
      </c>
      <c r="C13" s="16" t="s">
        <v>31</v>
      </c>
      <c r="D13" s="17" t="s">
        <v>32</v>
      </c>
      <c r="E13" s="20" t="s">
        <v>33</v>
      </c>
      <c r="F13" s="17"/>
      <c r="G13" s="19"/>
    </row>
    <row r="14" s="4" customFormat="1" customHeight="1" spans="1:7">
      <c r="A14" s="14">
        <v>11</v>
      </c>
      <c r="B14" s="15" t="s">
        <v>34</v>
      </c>
      <c r="C14" s="16" t="s">
        <v>35</v>
      </c>
      <c r="D14" s="17" t="s">
        <v>17</v>
      </c>
      <c r="E14" s="18">
        <v>2</v>
      </c>
      <c r="F14" s="17"/>
      <c r="G14" s="19"/>
    </row>
    <row r="15" s="4" customFormat="1" customHeight="1" spans="1:7">
      <c r="A15" s="14">
        <v>12</v>
      </c>
      <c r="B15" s="15" t="s">
        <v>36</v>
      </c>
      <c r="C15" s="16" t="s">
        <v>37</v>
      </c>
      <c r="D15" s="17" t="s">
        <v>38</v>
      </c>
      <c r="E15" s="18">
        <v>10</v>
      </c>
      <c r="F15" s="17"/>
      <c r="G15" s="19"/>
    </row>
    <row r="16" s="4" customFormat="1" customHeight="1" spans="1:7">
      <c r="A16" s="14">
        <v>13</v>
      </c>
      <c r="B16" s="15" t="s">
        <v>39</v>
      </c>
      <c r="C16" s="16" t="s">
        <v>40</v>
      </c>
      <c r="D16" s="17" t="s">
        <v>14</v>
      </c>
      <c r="E16" s="18">
        <v>10</v>
      </c>
      <c r="F16" s="17"/>
      <c r="G16" s="19"/>
    </row>
    <row r="17" s="4" customFormat="1" customHeight="1" spans="1:7">
      <c r="A17" s="14">
        <v>14</v>
      </c>
      <c r="B17" s="15" t="s">
        <v>39</v>
      </c>
      <c r="C17" s="16" t="s">
        <v>41</v>
      </c>
      <c r="D17" s="17" t="s">
        <v>14</v>
      </c>
      <c r="E17" s="18">
        <v>10</v>
      </c>
      <c r="F17" s="17"/>
      <c r="G17" s="19"/>
    </row>
    <row r="18" s="4" customFormat="1" customHeight="1" spans="1:7">
      <c r="A18" s="14">
        <v>15</v>
      </c>
      <c r="B18" s="15" t="s">
        <v>42</v>
      </c>
      <c r="C18" s="16" t="s">
        <v>43</v>
      </c>
      <c r="D18" s="17" t="s">
        <v>25</v>
      </c>
      <c r="E18" s="18">
        <v>5</v>
      </c>
      <c r="F18" s="17"/>
      <c r="G18" s="19"/>
    </row>
    <row r="19" s="4" customFormat="1" customHeight="1" spans="1:7">
      <c r="A19" s="14">
        <v>16</v>
      </c>
      <c r="B19" s="15" t="s">
        <v>44</v>
      </c>
      <c r="C19" s="16" t="s">
        <v>45</v>
      </c>
      <c r="D19" s="17" t="s">
        <v>46</v>
      </c>
      <c r="E19" s="18" t="s">
        <v>47</v>
      </c>
      <c r="F19" s="17"/>
      <c r="G19" s="19"/>
    </row>
    <row r="20" s="4" customFormat="1" customHeight="1" spans="1:7">
      <c r="A20" s="14">
        <v>17</v>
      </c>
      <c r="B20" s="15" t="s">
        <v>44</v>
      </c>
      <c r="C20" s="16" t="s">
        <v>48</v>
      </c>
      <c r="D20" s="17" t="s">
        <v>46</v>
      </c>
      <c r="E20" s="18" t="s">
        <v>47</v>
      </c>
      <c r="F20" s="17"/>
      <c r="G20" s="19"/>
    </row>
    <row r="21" s="4" customFormat="1" customHeight="1" spans="1:7">
      <c r="A21" s="14">
        <v>18</v>
      </c>
      <c r="B21" s="15" t="s">
        <v>49</v>
      </c>
      <c r="C21" s="16" t="s">
        <v>50</v>
      </c>
      <c r="D21" s="17" t="s">
        <v>14</v>
      </c>
      <c r="E21" s="18">
        <v>20</v>
      </c>
      <c r="F21" s="17"/>
      <c r="G21" s="19"/>
    </row>
    <row r="22" s="4" customFormat="1" customHeight="1" spans="1:7">
      <c r="A22" s="14">
        <v>19</v>
      </c>
      <c r="B22" s="15" t="s">
        <v>51</v>
      </c>
      <c r="C22" s="16" t="s">
        <v>52</v>
      </c>
      <c r="D22" s="17" t="s">
        <v>53</v>
      </c>
      <c r="E22" s="18">
        <v>4</v>
      </c>
      <c r="F22" s="17"/>
      <c r="G22" s="19"/>
    </row>
    <row r="23" s="4" customFormat="1" customHeight="1" spans="1:7">
      <c r="A23" s="14">
        <v>20</v>
      </c>
      <c r="B23" s="15" t="s">
        <v>54</v>
      </c>
      <c r="C23" s="16" t="s">
        <v>55</v>
      </c>
      <c r="D23" s="17" t="s">
        <v>56</v>
      </c>
      <c r="E23" s="18">
        <v>1</v>
      </c>
      <c r="F23" s="17"/>
      <c r="G23" s="19"/>
    </row>
    <row r="24" s="4" customFormat="1" customHeight="1" spans="1:7">
      <c r="A24" s="14">
        <v>21</v>
      </c>
      <c r="B24" s="15" t="s">
        <v>57</v>
      </c>
      <c r="C24" s="16" t="s">
        <v>58</v>
      </c>
      <c r="D24" s="17" t="s">
        <v>17</v>
      </c>
      <c r="E24" s="18">
        <v>2</v>
      </c>
      <c r="F24" s="17"/>
      <c r="G24" s="19"/>
    </row>
    <row r="25" s="4" customFormat="1" customHeight="1" spans="1:7">
      <c r="A25" s="14">
        <v>22</v>
      </c>
      <c r="B25" s="15" t="s">
        <v>57</v>
      </c>
      <c r="C25" s="16" t="s">
        <v>59</v>
      </c>
      <c r="D25" s="17" t="s">
        <v>17</v>
      </c>
      <c r="E25" s="18">
        <v>2</v>
      </c>
      <c r="F25" s="17"/>
      <c r="G25" s="19"/>
    </row>
    <row r="26" s="4" customFormat="1" customHeight="1" spans="1:7">
      <c r="A26" s="14">
        <v>23</v>
      </c>
      <c r="B26" s="15" t="s">
        <v>60</v>
      </c>
      <c r="C26" s="16" t="s">
        <v>61</v>
      </c>
      <c r="D26" s="17" t="s">
        <v>17</v>
      </c>
      <c r="E26" s="18">
        <v>2</v>
      </c>
      <c r="F26" s="17"/>
      <c r="G26" s="19"/>
    </row>
    <row r="27" s="4" customFormat="1" customHeight="1" spans="1:7">
      <c r="A27" s="14">
        <v>24</v>
      </c>
      <c r="B27" s="15" t="s">
        <v>62</v>
      </c>
      <c r="C27" s="16" t="s">
        <v>63</v>
      </c>
      <c r="D27" s="17" t="s">
        <v>64</v>
      </c>
      <c r="E27" s="18">
        <v>10</v>
      </c>
      <c r="F27" s="17"/>
      <c r="G27" s="19"/>
    </row>
    <row r="28" s="4" customFormat="1" customHeight="1" spans="1:7">
      <c r="A28" s="14">
        <v>25</v>
      </c>
      <c r="B28" s="15" t="s">
        <v>65</v>
      </c>
      <c r="C28" s="16" t="s">
        <v>66</v>
      </c>
      <c r="D28" s="17" t="s">
        <v>38</v>
      </c>
      <c r="E28" s="18">
        <v>5</v>
      </c>
      <c r="F28" s="17"/>
      <c r="G28" s="19"/>
    </row>
    <row r="29" s="4" customFormat="1" customHeight="1" spans="1:7">
      <c r="A29" s="14">
        <v>26</v>
      </c>
      <c r="B29" s="15" t="s">
        <v>67</v>
      </c>
      <c r="C29" s="16" t="s">
        <v>68</v>
      </c>
      <c r="D29" s="17" t="s">
        <v>38</v>
      </c>
      <c r="E29" s="18">
        <v>10</v>
      </c>
      <c r="F29" s="17"/>
      <c r="G29" s="19"/>
    </row>
    <row r="30" s="4" customFormat="1" customHeight="1" spans="1:7">
      <c r="A30" s="14">
        <v>27</v>
      </c>
      <c r="B30" s="15" t="s">
        <v>67</v>
      </c>
      <c r="C30" s="16" t="s">
        <v>69</v>
      </c>
      <c r="D30" s="17" t="s">
        <v>38</v>
      </c>
      <c r="E30" s="18">
        <v>5</v>
      </c>
      <c r="F30" s="17"/>
      <c r="G30" s="19"/>
    </row>
    <row r="31" s="4" customFormat="1" customHeight="1" spans="1:7">
      <c r="A31" s="14">
        <v>28</v>
      </c>
      <c r="B31" s="15" t="s">
        <v>67</v>
      </c>
      <c r="C31" s="16" t="s">
        <v>70</v>
      </c>
      <c r="D31" s="17" t="s">
        <v>38</v>
      </c>
      <c r="E31" s="18">
        <v>5</v>
      </c>
      <c r="F31" s="17"/>
      <c r="G31" s="19"/>
    </row>
    <row r="32" s="4" customFormat="1" customHeight="1" spans="1:7">
      <c r="A32" s="14">
        <v>29</v>
      </c>
      <c r="B32" s="15" t="s">
        <v>71</v>
      </c>
      <c r="C32" s="16" t="s">
        <v>72</v>
      </c>
      <c r="D32" s="17" t="s">
        <v>38</v>
      </c>
      <c r="E32" s="18">
        <v>2</v>
      </c>
      <c r="F32" s="17"/>
      <c r="G32" s="19"/>
    </row>
    <row r="33" s="4" customFormat="1" customHeight="1" spans="1:7">
      <c r="A33" s="14">
        <v>30</v>
      </c>
      <c r="B33" s="15" t="s">
        <v>73</v>
      </c>
      <c r="C33" s="16" t="s">
        <v>74</v>
      </c>
      <c r="D33" s="17" t="s">
        <v>11</v>
      </c>
      <c r="E33" s="18">
        <v>2</v>
      </c>
      <c r="F33" s="17"/>
      <c r="G33" s="19"/>
    </row>
    <row r="34" s="4" customFormat="1" customHeight="1" spans="1:7">
      <c r="A34" s="14">
        <v>31</v>
      </c>
      <c r="B34" s="15" t="s">
        <v>75</v>
      </c>
      <c r="C34" s="16" t="s">
        <v>76</v>
      </c>
      <c r="D34" s="17" t="s">
        <v>46</v>
      </c>
      <c r="E34" s="18">
        <v>1</v>
      </c>
      <c r="F34" s="17"/>
      <c r="G34" s="19"/>
    </row>
    <row r="35" s="4" customFormat="1" customHeight="1" spans="1:7">
      <c r="A35" s="14">
        <v>32</v>
      </c>
      <c r="B35" s="15" t="s">
        <v>77</v>
      </c>
      <c r="C35" s="16" t="s">
        <v>78</v>
      </c>
      <c r="D35" s="17" t="s">
        <v>79</v>
      </c>
      <c r="E35" s="18">
        <v>2</v>
      </c>
      <c r="F35" s="17"/>
      <c r="G35" s="19"/>
    </row>
    <row r="36" s="4" customFormat="1" customHeight="1" spans="1:7">
      <c r="A36" s="14">
        <v>33</v>
      </c>
      <c r="B36" s="15" t="s">
        <v>80</v>
      </c>
      <c r="C36" s="16" t="s">
        <v>81</v>
      </c>
      <c r="D36" s="17" t="s">
        <v>79</v>
      </c>
      <c r="E36" s="18">
        <v>1</v>
      </c>
      <c r="F36" s="17"/>
      <c r="G36" s="19"/>
    </row>
    <row r="37" s="4" customFormat="1" customHeight="1" spans="1:7">
      <c r="A37" s="14">
        <v>34</v>
      </c>
      <c r="B37" s="15" t="s">
        <v>44</v>
      </c>
      <c r="C37" s="16" t="s">
        <v>82</v>
      </c>
      <c r="D37" s="17" t="s">
        <v>83</v>
      </c>
      <c r="E37" s="18">
        <v>2</v>
      </c>
      <c r="F37" s="17"/>
      <c r="G37" s="19"/>
    </row>
    <row r="38" s="4" customFormat="1" customHeight="1" spans="1:7">
      <c r="A38" s="14">
        <v>35</v>
      </c>
      <c r="B38" s="15" t="s">
        <v>84</v>
      </c>
      <c r="C38" s="16" t="s">
        <v>85</v>
      </c>
      <c r="D38" s="17" t="s">
        <v>79</v>
      </c>
      <c r="E38" s="18">
        <v>1</v>
      </c>
      <c r="F38" s="17"/>
      <c r="G38" s="19"/>
    </row>
    <row r="39" s="4" customFormat="1" customHeight="1" spans="1:7">
      <c r="A39" s="14">
        <v>36</v>
      </c>
      <c r="B39" s="15" t="s">
        <v>86</v>
      </c>
      <c r="C39" s="16" t="s">
        <v>87</v>
      </c>
      <c r="D39" s="17" t="s">
        <v>14</v>
      </c>
      <c r="E39" s="18">
        <v>2</v>
      </c>
      <c r="F39" s="17"/>
      <c r="G39" s="19"/>
    </row>
    <row r="40" s="4" customFormat="1" customHeight="1" spans="1:7">
      <c r="A40" s="14">
        <v>37</v>
      </c>
      <c r="B40" s="15" t="s">
        <v>88</v>
      </c>
      <c r="C40" s="16" t="s">
        <v>89</v>
      </c>
      <c r="D40" s="17" t="s">
        <v>14</v>
      </c>
      <c r="E40" s="18">
        <v>2</v>
      </c>
      <c r="F40" s="17"/>
      <c r="G40" s="19"/>
    </row>
    <row r="41" s="4" customFormat="1" customHeight="1" spans="1:7">
      <c r="A41" s="14">
        <v>38</v>
      </c>
      <c r="B41" s="15" t="s">
        <v>90</v>
      </c>
      <c r="C41" s="16" t="s">
        <v>91</v>
      </c>
      <c r="D41" s="17" t="s">
        <v>14</v>
      </c>
      <c r="E41" s="18">
        <v>1</v>
      </c>
      <c r="F41" s="17"/>
      <c r="G41" s="19"/>
    </row>
    <row r="42" s="4" customFormat="1" customHeight="1" spans="1:7">
      <c r="A42" s="14">
        <v>39</v>
      </c>
      <c r="B42" s="15" t="s">
        <v>92</v>
      </c>
      <c r="C42" s="16" t="s">
        <v>93</v>
      </c>
      <c r="D42" s="17" t="s">
        <v>14</v>
      </c>
      <c r="E42" s="18">
        <v>1</v>
      </c>
      <c r="F42" s="17"/>
      <c r="G42" s="19"/>
    </row>
    <row r="43" s="4" customFormat="1" customHeight="1" spans="1:7">
      <c r="A43" s="14">
        <v>40</v>
      </c>
      <c r="B43" s="15" t="s">
        <v>94</v>
      </c>
      <c r="C43" s="16" t="s">
        <v>95</v>
      </c>
      <c r="D43" s="17" t="s">
        <v>79</v>
      </c>
      <c r="E43" s="18">
        <v>10</v>
      </c>
      <c r="F43" s="17"/>
      <c r="G43" s="19"/>
    </row>
    <row r="44" s="4" customFormat="1" customHeight="1" spans="1:7">
      <c r="A44" s="14">
        <v>41</v>
      </c>
      <c r="B44" s="15" t="s">
        <v>96</v>
      </c>
      <c r="C44" s="16" t="s">
        <v>97</v>
      </c>
      <c r="D44" s="17" t="s">
        <v>79</v>
      </c>
      <c r="E44" s="18">
        <v>10</v>
      </c>
      <c r="F44" s="17"/>
      <c r="G44" s="19"/>
    </row>
    <row r="45" s="4" customFormat="1" customHeight="1" spans="1:7">
      <c r="A45" s="14">
        <v>42</v>
      </c>
      <c r="B45" s="15" t="s">
        <v>96</v>
      </c>
      <c r="C45" s="16" t="s">
        <v>98</v>
      </c>
      <c r="D45" s="17" t="s">
        <v>79</v>
      </c>
      <c r="E45" s="18">
        <v>2</v>
      </c>
      <c r="F45" s="17"/>
      <c r="G45" s="19"/>
    </row>
    <row r="46" s="4" customFormat="1" customHeight="1" spans="1:7">
      <c r="A46" s="14">
        <v>43</v>
      </c>
      <c r="B46" s="15" t="s">
        <v>99</v>
      </c>
      <c r="C46" s="16" t="s">
        <v>100</v>
      </c>
      <c r="D46" s="17" t="s">
        <v>101</v>
      </c>
      <c r="E46" s="18">
        <v>10</v>
      </c>
      <c r="F46" s="17"/>
      <c r="G46" s="19"/>
    </row>
    <row r="47" s="4" customFormat="1" customHeight="1" spans="1:7">
      <c r="A47" s="14">
        <v>44</v>
      </c>
      <c r="B47" s="15" t="s">
        <v>99</v>
      </c>
      <c r="C47" s="16" t="s">
        <v>102</v>
      </c>
      <c r="D47" s="17" t="s">
        <v>101</v>
      </c>
      <c r="E47" s="18">
        <v>10</v>
      </c>
      <c r="F47" s="17"/>
      <c r="G47" s="19"/>
    </row>
    <row r="48" s="4" customFormat="1" customHeight="1" spans="1:7">
      <c r="A48" s="14">
        <v>45</v>
      </c>
      <c r="B48" s="15" t="s">
        <v>99</v>
      </c>
      <c r="C48" s="16" t="s">
        <v>103</v>
      </c>
      <c r="D48" s="17" t="s">
        <v>101</v>
      </c>
      <c r="E48" s="18">
        <v>10</v>
      </c>
      <c r="F48" s="17"/>
      <c r="G48" s="19"/>
    </row>
    <row r="49" s="4" customFormat="1" customHeight="1" spans="1:7">
      <c r="A49" s="14">
        <v>46</v>
      </c>
      <c r="B49" s="15" t="s">
        <v>104</v>
      </c>
      <c r="C49" s="16" t="s">
        <v>105</v>
      </c>
      <c r="D49" s="17" t="s">
        <v>14</v>
      </c>
      <c r="E49" s="18">
        <v>5</v>
      </c>
      <c r="F49" s="17"/>
      <c r="G49" s="19"/>
    </row>
    <row r="50" s="4" customFormat="1" customHeight="1" spans="1:7">
      <c r="A50" s="14">
        <v>47</v>
      </c>
      <c r="B50" s="15" t="s">
        <v>106</v>
      </c>
      <c r="C50" s="16" t="s">
        <v>107</v>
      </c>
      <c r="D50" s="17" t="s">
        <v>14</v>
      </c>
      <c r="E50" s="18">
        <v>5</v>
      </c>
      <c r="F50" s="17"/>
      <c r="G50" s="19"/>
    </row>
    <row r="51" s="4" customFormat="1" customHeight="1" spans="1:7">
      <c r="A51" s="14">
        <v>48</v>
      </c>
      <c r="B51" s="15" t="s">
        <v>108</v>
      </c>
      <c r="C51" s="16" t="s">
        <v>109</v>
      </c>
      <c r="D51" s="17" t="s">
        <v>14</v>
      </c>
      <c r="E51" s="18">
        <v>2</v>
      </c>
      <c r="F51" s="17"/>
      <c r="G51" s="19"/>
    </row>
    <row r="52" s="4" customFormat="1" customHeight="1" spans="1:7">
      <c r="A52" s="14">
        <v>49</v>
      </c>
      <c r="B52" s="15" t="s">
        <v>108</v>
      </c>
      <c r="C52" s="16" t="s">
        <v>110</v>
      </c>
      <c r="D52" s="17" t="s">
        <v>14</v>
      </c>
      <c r="E52" s="18">
        <v>2</v>
      </c>
      <c r="F52" s="17"/>
      <c r="G52" s="19"/>
    </row>
    <row r="53" s="4" customFormat="1" customHeight="1" spans="1:7">
      <c r="A53" s="14">
        <v>50</v>
      </c>
      <c r="B53" s="15" t="s">
        <v>108</v>
      </c>
      <c r="C53" s="16" t="s">
        <v>111</v>
      </c>
      <c r="D53" s="17" t="s">
        <v>14</v>
      </c>
      <c r="E53" s="18">
        <v>2</v>
      </c>
      <c r="F53" s="17"/>
      <c r="G53" s="19"/>
    </row>
    <row r="54" s="4" customFormat="1" customHeight="1" spans="1:7">
      <c r="A54" s="14">
        <v>51</v>
      </c>
      <c r="B54" s="15" t="s">
        <v>112</v>
      </c>
      <c r="C54" s="16" t="s">
        <v>113</v>
      </c>
      <c r="D54" s="17" t="s">
        <v>114</v>
      </c>
      <c r="E54" s="18">
        <v>1</v>
      </c>
      <c r="F54" s="17"/>
      <c r="G54" s="19"/>
    </row>
    <row r="55" s="4" customFormat="1" customHeight="1" spans="1:7">
      <c r="A55" s="14">
        <v>52</v>
      </c>
      <c r="B55" s="15" t="s">
        <v>112</v>
      </c>
      <c r="C55" s="16" t="s">
        <v>115</v>
      </c>
      <c r="D55" s="17" t="s">
        <v>114</v>
      </c>
      <c r="E55" s="18">
        <v>1</v>
      </c>
      <c r="F55" s="17"/>
      <c r="G55" s="19"/>
    </row>
    <row r="56" s="4" customFormat="1" customHeight="1" spans="1:7">
      <c r="A56" s="14">
        <v>53</v>
      </c>
      <c r="B56" s="15" t="s">
        <v>112</v>
      </c>
      <c r="C56" s="16" t="s">
        <v>116</v>
      </c>
      <c r="D56" s="17" t="s">
        <v>114</v>
      </c>
      <c r="E56" s="18">
        <v>1</v>
      </c>
      <c r="F56" s="17"/>
      <c r="G56" s="19"/>
    </row>
    <row r="57" s="4" customFormat="1" customHeight="1" spans="1:7">
      <c r="A57" s="14">
        <v>54</v>
      </c>
      <c r="B57" s="15" t="s">
        <v>112</v>
      </c>
      <c r="C57" s="16" t="s">
        <v>117</v>
      </c>
      <c r="D57" s="17" t="s">
        <v>114</v>
      </c>
      <c r="E57" s="18">
        <v>1</v>
      </c>
      <c r="F57" s="17"/>
      <c r="G57" s="19"/>
    </row>
    <row r="58" s="4" customFormat="1" customHeight="1" spans="1:7">
      <c r="A58" s="14">
        <v>55</v>
      </c>
      <c r="B58" s="15" t="s">
        <v>112</v>
      </c>
      <c r="C58" s="16" t="s">
        <v>118</v>
      </c>
      <c r="D58" s="17" t="s">
        <v>114</v>
      </c>
      <c r="E58" s="18">
        <v>1</v>
      </c>
      <c r="F58" s="17"/>
      <c r="G58" s="19"/>
    </row>
    <row r="59" s="4" customFormat="1" customHeight="1" spans="1:7">
      <c r="A59" s="14">
        <v>56</v>
      </c>
      <c r="B59" s="15" t="s">
        <v>112</v>
      </c>
      <c r="C59" s="16" t="s">
        <v>119</v>
      </c>
      <c r="D59" s="17" t="s">
        <v>114</v>
      </c>
      <c r="E59" s="18">
        <v>1</v>
      </c>
      <c r="F59" s="17"/>
      <c r="G59" s="19"/>
    </row>
    <row r="60" s="4" customFormat="1" customHeight="1" spans="1:7">
      <c r="A60" s="14">
        <v>57</v>
      </c>
      <c r="B60" s="15" t="s">
        <v>112</v>
      </c>
      <c r="C60" s="16" t="s">
        <v>120</v>
      </c>
      <c r="D60" s="17" t="s">
        <v>114</v>
      </c>
      <c r="E60" s="18">
        <v>1</v>
      </c>
      <c r="F60" s="17"/>
      <c r="G60" s="19"/>
    </row>
    <row r="61" s="4" customFormat="1" customHeight="1" spans="1:7">
      <c r="A61" s="14">
        <v>58</v>
      </c>
      <c r="B61" s="15" t="s">
        <v>112</v>
      </c>
      <c r="C61" s="16" t="s">
        <v>120</v>
      </c>
      <c r="D61" s="17" t="s">
        <v>114</v>
      </c>
      <c r="E61" s="18">
        <v>1</v>
      </c>
      <c r="F61" s="17"/>
      <c r="G61" s="19"/>
    </row>
    <row r="62" s="4" customFormat="1" customHeight="1" spans="1:7">
      <c r="A62" s="14">
        <v>59</v>
      </c>
      <c r="B62" s="15" t="s">
        <v>121</v>
      </c>
      <c r="C62" s="16" t="s">
        <v>122</v>
      </c>
      <c r="D62" s="17" t="s">
        <v>14</v>
      </c>
      <c r="E62" s="18">
        <v>2</v>
      </c>
      <c r="F62" s="17"/>
      <c r="G62" s="19"/>
    </row>
    <row r="63" s="4" customFormat="1" customHeight="1" spans="1:7">
      <c r="A63" s="14">
        <v>60</v>
      </c>
      <c r="B63" s="15" t="s">
        <v>123</v>
      </c>
      <c r="C63" s="16" t="s">
        <v>124</v>
      </c>
      <c r="D63" s="17" t="s">
        <v>14</v>
      </c>
      <c r="E63" s="18">
        <v>5</v>
      </c>
      <c r="F63" s="17"/>
      <c r="G63" s="19"/>
    </row>
    <row r="64" s="4" customFormat="1" customHeight="1" spans="1:7">
      <c r="A64" s="14">
        <v>61</v>
      </c>
      <c r="B64" s="15" t="s">
        <v>125</v>
      </c>
      <c r="C64" s="16" t="s">
        <v>126</v>
      </c>
      <c r="D64" s="17" t="s">
        <v>14</v>
      </c>
      <c r="E64" s="18">
        <v>1</v>
      </c>
      <c r="F64" s="17"/>
      <c r="G64" s="19"/>
    </row>
    <row r="65" s="4" customFormat="1" customHeight="1" spans="1:7">
      <c r="A65" s="14">
        <v>62</v>
      </c>
      <c r="B65" s="15" t="s">
        <v>127</v>
      </c>
      <c r="C65" s="16" t="s">
        <v>128</v>
      </c>
      <c r="D65" s="17" t="s">
        <v>14</v>
      </c>
      <c r="E65" s="18">
        <v>10</v>
      </c>
      <c r="F65" s="17"/>
      <c r="G65" s="19"/>
    </row>
    <row r="66" s="4" customFormat="1" customHeight="1" spans="1:7">
      <c r="A66" s="14">
        <v>63</v>
      </c>
      <c r="B66" s="15" t="s">
        <v>129</v>
      </c>
      <c r="C66" s="16" t="s">
        <v>130</v>
      </c>
      <c r="D66" s="17" t="s">
        <v>14</v>
      </c>
      <c r="E66" s="18">
        <v>15</v>
      </c>
      <c r="F66" s="17"/>
      <c r="G66" s="19"/>
    </row>
    <row r="67" s="4" customFormat="1" customHeight="1" spans="1:7">
      <c r="A67" s="14">
        <v>64</v>
      </c>
      <c r="B67" s="15" t="s">
        <v>131</v>
      </c>
      <c r="C67" s="16" t="s">
        <v>132</v>
      </c>
      <c r="D67" s="17" t="s">
        <v>79</v>
      </c>
      <c r="E67" s="18">
        <v>10</v>
      </c>
      <c r="F67" s="17"/>
      <c r="G67" s="19"/>
    </row>
    <row r="68" s="4" customFormat="1" customHeight="1" spans="1:7">
      <c r="A68" s="14">
        <v>65</v>
      </c>
      <c r="B68" s="15" t="s">
        <v>133</v>
      </c>
      <c r="C68" s="16" t="s">
        <v>134</v>
      </c>
      <c r="D68" s="17" t="s">
        <v>14</v>
      </c>
      <c r="E68" s="18">
        <v>1</v>
      </c>
      <c r="F68" s="17"/>
      <c r="G68" s="19"/>
    </row>
    <row r="69" s="4" customFormat="1" customHeight="1" spans="1:7">
      <c r="A69" s="14">
        <v>66</v>
      </c>
      <c r="B69" s="15" t="s">
        <v>135</v>
      </c>
      <c r="C69" s="16" t="s">
        <v>136</v>
      </c>
      <c r="D69" s="17" t="s">
        <v>14</v>
      </c>
      <c r="E69" s="18">
        <v>1</v>
      </c>
      <c r="F69" s="17"/>
      <c r="G69" s="19"/>
    </row>
    <row r="70" s="4" customFormat="1" customHeight="1" spans="1:7">
      <c r="A70" s="14">
        <v>67</v>
      </c>
      <c r="B70" s="15" t="s">
        <v>135</v>
      </c>
      <c r="C70" s="16" t="s">
        <v>137</v>
      </c>
      <c r="D70" s="17" t="s">
        <v>14</v>
      </c>
      <c r="E70" s="18">
        <v>1</v>
      </c>
      <c r="F70" s="17"/>
      <c r="G70" s="19"/>
    </row>
    <row r="71" s="4" customFormat="1" customHeight="1" spans="1:7">
      <c r="A71" s="14">
        <v>68</v>
      </c>
      <c r="B71" s="15" t="s">
        <v>138</v>
      </c>
      <c r="C71" s="16" t="s">
        <v>139</v>
      </c>
      <c r="D71" s="17" t="s">
        <v>14</v>
      </c>
      <c r="E71" s="18">
        <v>2</v>
      </c>
      <c r="F71" s="17"/>
      <c r="G71" s="19"/>
    </row>
    <row r="72" s="4" customFormat="1" customHeight="1" spans="1:7">
      <c r="A72" s="14">
        <v>69</v>
      </c>
      <c r="B72" s="15" t="s">
        <v>140</v>
      </c>
      <c r="C72" s="16" t="s">
        <v>141</v>
      </c>
      <c r="D72" s="17" t="s">
        <v>38</v>
      </c>
      <c r="E72" s="18">
        <v>2</v>
      </c>
      <c r="F72" s="17"/>
      <c r="G72" s="19"/>
    </row>
    <row r="73" s="4" customFormat="1" customHeight="1" spans="1:7">
      <c r="A73" s="14">
        <v>70</v>
      </c>
      <c r="B73" s="15" t="s">
        <v>142</v>
      </c>
      <c r="C73" s="16" t="s">
        <v>143</v>
      </c>
      <c r="D73" s="17" t="s">
        <v>14</v>
      </c>
      <c r="E73" s="18">
        <v>50</v>
      </c>
      <c r="F73" s="17"/>
      <c r="G73" s="19"/>
    </row>
    <row r="74" s="4" customFormat="1" customHeight="1" spans="1:7">
      <c r="A74" s="14">
        <v>71</v>
      </c>
      <c r="B74" s="15" t="s">
        <v>142</v>
      </c>
      <c r="C74" s="16" t="s">
        <v>144</v>
      </c>
      <c r="D74" s="17" t="s">
        <v>14</v>
      </c>
      <c r="E74" s="18">
        <v>50</v>
      </c>
      <c r="F74" s="17"/>
      <c r="G74" s="19"/>
    </row>
    <row r="75" s="4" customFormat="1" customHeight="1" spans="1:7">
      <c r="A75" s="14">
        <v>72</v>
      </c>
      <c r="B75" s="15" t="s">
        <v>142</v>
      </c>
      <c r="C75" s="16" t="s">
        <v>145</v>
      </c>
      <c r="D75" s="17" t="s">
        <v>14</v>
      </c>
      <c r="E75" s="18">
        <v>20</v>
      </c>
      <c r="F75" s="17"/>
      <c r="G75" s="19"/>
    </row>
    <row r="76" s="4" customFormat="1" customHeight="1" spans="1:7">
      <c r="A76" s="14">
        <v>73</v>
      </c>
      <c r="B76" s="15" t="s">
        <v>146</v>
      </c>
      <c r="C76" s="16" t="s">
        <v>147</v>
      </c>
      <c r="D76" s="17" t="s">
        <v>14</v>
      </c>
      <c r="E76" s="18">
        <v>50</v>
      </c>
      <c r="F76" s="17"/>
      <c r="G76" s="19"/>
    </row>
    <row r="77" s="4" customFormat="1" customHeight="1" spans="1:7">
      <c r="A77" s="14">
        <v>74</v>
      </c>
      <c r="B77" s="15" t="s">
        <v>146</v>
      </c>
      <c r="C77" s="16" t="s">
        <v>148</v>
      </c>
      <c r="D77" s="17" t="s">
        <v>14</v>
      </c>
      <c r="E77" s="18">
        <v>50</v>
      </c>
      <c r="F77" s="17"/>
      <c r="G77" s="19"/>
    </row>
    <row r="78" s="4" customFormat="1" customHeight="1" spans="1:7">
      <c r="A78" s="14">
        <v>75</v>
      </c>
      <c r="B78" s="15" t="s">
        <v>146</v>
      </c>
      <c r="C78" s="16" t="s">
        <v>149</v>
      </c>
      <c r="D78" s="17" t="s">
        <v>14</v>
      </c>
      <c r="E78" s="18">
        <v>50</v>
      </c>
      <c r="F78" s="17"/>
      <c r="G78" s="19"/>
    </row>
    <row r="79" s="4" customFormat="1" customHeight="1" spans="1:7">
      <c r="A79" s="14">
        <v>76</v>
      </c>
      <c r="B79" s="15" t="s">
        <v>146</v>
      </c>
      <c r="C79" s="16" t="s">
        <v>150</v>
      </c>
      <c r="D79" s="17" t="s">
        <v>14</v>
      </c>
      <c r="E79" s="18">
        <v>50</v>
      </c>
      <c r="F79" s="17"/>
      <c r="G79" s="19"/>
    </row>
    <row r="80" s="4" customFormat="1" customHeight="1" spans="1:7">
      <c r="A80" s="14">
        <v>77</v>
      </c>
      <c r="B80" s="15" t="s">
        <v>151</v>
      </c>
      <c r="C80" s="16" t="s">
        <v>152</v>
      </c>
      <c r="D80" s="17" t="s">
        <v>14</v>
      </c>
      <c r="E80" s="18">
        <v>10</v>
      </c>
      <c r="F80" s="17"/>
      <c r="G80" s="19"/>
    </row>
    <row r="81" s="4" customFormat="1" customHeight="1" spans="1:7">
      <c r="A81" s="14">
        <v>78</v>
      </c>
      <c r="B81" s="15" t="s">
        <v>153</v>
      </c>
      <c r="C81" s="16" t="s">
        <v>154</v>
      </c>
      <c r="D81" s="17" t="s">
        <v>14</v>
      </c>
      <c r="E81" s="18">
        <v>50</v>
      </c>
      <c r="F81" s="17"/>
      <c r="G81" s="19"/>
    </row>
    <row r="82" s="4" customFormat="1" customHeight="1" spans="1:7">
      <c r="A82" s="14">
        <v>79</v>
      </c>
      <c r="B82" s="15" t="s">
        <v>155</v>
      </c>
      <c r="C82" s="16" t="s">
        <v>156</v>
      </c>
      <c r="D82" s="17" t="s">
        <v>46</v>
      </c>
      <c r="E82" s="18">
        <v>2</v>
      </c>
      <c r="F82" s="17"/>
      <c r="G82" s="19"/>
    </row>
    <row r="83" s="4" customFormat="1" customHeight="1" spans="1:7">
      <c r="A83" s="14">
        <v>80</v>
      </c>
      <c r="B83" s="15" t="s">
        <v>157</v>
      </c>
      <c r="C83" s="16" t="s">
        <v>158</v>
      </c>
      <c r="D83" s="17" t="s">
        <v>46</v>
      </c>
      <c r="E83" s="18">
        <v>2</v>
      </c>
      <c r="F83" s="17"/>
      <c r="G83" s="19"/>
    </row>
    <row r="84" s="4" customFormat="1" customHeight="1" spans="1:7">
      <c r="A84" s="14">
        <v>81</v>
      </c>
      <c r="B84" s="15" t="s">
        <v>159</v>
      </c>
      <c r="C84" s="16" t="s">
        <v>160</v>
      </c>
      <c r="D84" s="17" t="s">
        <v>46</v>
      </c>
      <c r="E84" s="18">
        <v>2</v>
      </c>
      <c r="F84" s="17"/>
      <c r="G84" s="19"/>
    </row>
    <row r="85" s="4" customFormat="1" customHeight="1" spans="1:7">
      <c r="A85" s="14">
        <v>82</v>
      </c>
      <c r="B85" s="15" t="s">
        <v>159</v>
      </c>
      <c r="C85" s="16" t="s">
        <v>161</v>
      </c>
      <c r="D85" s="17" t="s">
        <v>46</v>
      </c>
      <c r="E85" s="18">
        <v>2</v>
      </c>
      <c r="F85" s="17"/>
      <c r="G85" s="19"/>
    </row>
    <row r="86" s="4" customFormat="1" customHeight="1" spans="1:7">
      <c r="A86" s="14">
        <v>83</v>
      </c>
      <c r="B86" s="15" t="s">
        <v>44</v>
      </c>
      <c r="C86" s="16" t="s">
        <v>162</v>
      </c>
      <c r="D86" s="17" t="s">
        <v>46</v>
      </c>
      <c r="E86" s="18">
        <v>1</v>
      </c>
      <c r="F86" s="17"/>
      <c r="G86" s="19"/>
    </row>
    <row r="87" s="4" customFormat="1" customHeight="1" spans="1:7">
      <c r="A87" s="14">
        <v>84</v>
      </c>
      <c r="B87" s="15" t="s">
        <v>44</v>
      </c>
      <c r="C87" s="16" t="s">
        <v>163</v>
      </c>
      <c r="D87" s="17" t="s">
        <v>46</v>
      </c>
      <c r="E87" s="18">
        <v>1</v>
      </c>
      <c r="F87" s="17"/>
      <c r="G87" s="19"/>
    </row>
    <row r="88" s="4" customFormat="1" customHeight="1" spans="1:7">
      <c r="A88" s="14">
        <v>85</v>
      </c>
      <c r="B88" s="15" t="s">
        <v>44</v>
      </c>
      <c r="C88" s="16" t="s">
        <v>164</v>
      </c>
      <c r="D88" s="17" t="s">
        <v>46</v>
      </c>
      <c r="E88" s="18">
        <v>1</v>
      </c>
      <c r="F88" s="17"/>
      <c r="G88" s="19"/>
    </row>
    <row r="89" s="4" customFormat="1" customHeight="1" spans="1:7">
      <c r="A89" s="14">
        <v>86</v>
      </c>
      <c r="B89" s="15" t="s">
        <v>44</v>
      </c>
      <c r="C89" s="16" t="s">
        <v>165</v>
      </c>
      <c r="D89" s="17" t="s">
        <v>46</v>
      </c>
      <c r="E89" s="18">
        <v>1</v>
      </c>
      <c r="F89" s="17"/>
      <c r="G89" s="19"/>
    </row>
    <row r="90" s="4" customFormat="1" customHeight="1" spans="1:7">
      <c r="A90" s="14">
        <v>87</v>
      </c>
      <c r="B90" s="15" t="s">
        <v>166</v>
      </c>
      <c r="C90" s="16" t="s">
        <v>167</v>
      </c>
      <c r="D90" s="17" t="s">
        <v>14</v>
      </c>
      <c r="E90" s="18">
        <v>2</v>
      </c>
      <c r="F90" s="17"/>
      <c r="G90" s="19"/>
    </row>
    <row r="91" s="4" customFormat="1" customHeight="1" spans="1:7">
      <c r="A91" s="14">
        <v>88</v>
      </c>
      <c r="B91" s="15" t="s">
        <v>166</v>
      </c>
      <c r="C91" s="16" t="s">
        <v>168</v>
      </c>
      <c r="D91" s="17" t="s">
        <v>14</v>
      </c>
      <c r="E91" s="18">
        <v>2</v>
      </c>
      <c r="F91" s="17"/>
      <c r="G91" s="19"/>
    </row>
    <row r="92" s="4" customFormat="1" customHeight="1" spans="1:7">
      <c r="A92" s="14">
        <v>89</v>
      </c>
      <c r="B92" s="15" t="s">
        <v>166</v>
      </c>
      <c r="C92" s="16" t="s">
        <v>169</v>
      </c>
      <c r="D92" s="17" t="s">
        <v>14</v>
      </c>
      <c r="E92" s="18">
        <v>2</v>
      </c>
      <c r="F92" s="17"/>
      <c r="G92" s="19"/>
    </row>
    <row r="93" s="4" customFormat="1" customHeight="1" spans="1:7">
      <c r="A93" s="14">
        <v>90</v>
      </c>
      <c r="B93" s="15" t="s">
        <v>166</v>
      </c>
      <c r="C93" s="16" t="s">
        <v>170</v>
      </c>
      <c r="D93" s="17" t="s">
        <v>14</v>
      </c>
      <c r="E93" s="18">
        <v>2</v>
      </c>
      <c r="F93" s="17"/>
      <c r="G93" s="19"/>
    </row>
    <row r="94" s="4" customFormat="1" customHeight="1" spans="1:7">
      <c r="A94" s="14">
        <v>91</v>
      </c>
      <c r="B94" s="15" t="s">
        <v>171</v>
      </c>
      <c r="C94" s="16" t="s">
        <v>172</v>
      </c>
      <c r="D94" s="17" t="s">
        <v>14</v>
      </c>
      <c r="E94" s="18">
        <v>3</v>
      </c>
      <c r="F94" s="17"/>
      <c r="G94" s="19"/>
    </row>
    <row r="95" s="4" customFormat="1" customHeight="1" spans="1:7">
      <c r="A95" s="14">
        <v>92</v>
      </c>
      <c r="B95" s="15" t="s">
        <v>173</v>
      </c>
      <c r="C95" s="16" t="s">
        <v>174</v>
      </c>
      <c r="D95" s="17" t="s">
        <v>14</v>
      </c>
      <c r="E95" s="18">
        <v>2</v>
      </c>
      <c r="F95" s="17"/>
      <c r="G95" s="19"/>
    </row>
    <row r="96" s="4" customFormat="1" customHeight="1" spans="1:7">
      <c r="A96" s="14">
        <v>93</v>
      </c>
      <c r="B96" s="15" t="s">
        <v>175</v>
      </c>
      <c r="C96" s="16" t="s">
        <v>176</v>
      </c>
      <c r="D96" s="17" t="s">
        <v>14</v>
      </c>
      <c r="E96" s="18">
        <v>1</v>
      </c>
      <c r="F96" s="17"/>
      <c r="G96" s="19"/>
    </row>
    <row r="97" s="4" customFormat="1" customHeight="1" spans="1:7">
      <c r="A97" s="14">
        <v>94</v>
      </c>
      <c r="B97" s="15" t="s">
        <v>177</v>
      </c>
      <c r="C97" s="16" t="s">
        <v>178</v>
      </c>
      <c r="D97" s="17" t="s">
        <v>14</v>
      </c>
      <c r="E97" s="18">
        <v>1</v>
      </c>
      <c r="F97" s="17"/>
      <c r="G97" s="19"/>
    </row>
    <row r="98" s="4" customFormat="1" customHeight="1" spans="1:7">
      <c r="A98" s="14">
        <v>95</v>
      </c>
      <c r="B98" s="15" t="s">
        <v>179</v>
      </c>
      <c r="C98" s="16" t="s">
        <v>180</v>
      </c>
      <c r="D98" s="17" t="s">
        <v>14</v>
      </c>
      <c r="E98" s="18">
        <v>1</v>
      </c>
      <c r="F98" s="17"/>
      <c r="G98" s="19"/>
    </row>
    <row r="99" s="4" customFormat="1" customHeight="1" spans="1:7">
      <c r="A99" s="14">
        <v>96</v>
      </c>
      <c r="B99" s="15" t="s">
        <v>181</v>
      </c>
      <c r="C99" s="16" t="s">
        <v>182</v>
      </c>
      <c r="D99" s="17" t="s">
        <v>14</v>
      </c>
      <c r="E99" s="18">
        <v>5</v>
      </c>
      <c r="F99" s="17"/>
      <c r="G99" s="19"/>
    </row>
    <row r="100" s="4" customFormat="1" customHeight="1" spans="1:7">
      <c r="A100" s="14">
        <v>97</v>
      </c>
      <c r="B100" s="15" t="s">
        <v>183</v>
      </c>
      <c r="C100" s="16" t="s">
        <v>184</v>
      </c>
      <c r="D100" s="17" t="s">
        <v>114</v>
      </c>
      <c r="E100" s="18">
        <v>2</v>
      </c>
      <c r="F100" s="17"/>
      <c r="G100" s="19"/>
    </row>
    <row r="101" s="4" customFormat="1" customHeight="1" spans="1:7">
      <c r="A101" s="14">
        <v>98</v>
      </c>
      <c r="B101" s="15" t="s">
        <v>183</v>
      </c>
      <c r="C101" s="16" t="s">
        <v>185</v>
      </c>
      <c r="D101" s="17" t="s">
        <v>114</v>
      </c>
      <c r="E101" s="18">
        <v>2</v>
      </c>
      <c r="F101" s="17"/>
      <c r="G101" s="19"/>
    </row>
    <row r="102" s="4" customFormat="1" customHeight="1" spans="1:7">
      <c r="A102" s="14">
        <v>99</v>
      </c>
      <c r="B102" s="15" t="s">
        <v>183</v>
      </c>
      <c r="C102" s="16" t="s">
        <v>186</v>
      </c>
      <c r="D102" s="17" t="s">
        <v>114</v>
      </c>
      <c r="E102" s="18">
        <v>2</v>
      </c>
      <c r="F102" s="17"/>
      <c r="G102" s="19"/>
    </row>
    <row r="103" s="4" customFormat="1" customHeight="1" spans="1:7">
      <c r="A103" s="14">
        <v>100</v>
      </c>
      <c r="B103" s="15" t="s">
        <v>187</v>
      </c>
      <c r="C103" s="16" t="s">
        <v>188</v>
      </c>
      <c r="D103" s="17" t="s">
        <v>114</v>
      </c>
      <c r="E103" s="18">
        <v>2</v>
      </c>
      <c r="F103" s="17"/>
      <c r="G103" s="19"/>
    </row>
    <row r="104" s="4" customFormat="1" customHeight="1" spans="1:7">
      <c r="A104" s="14">
        <v>101</v>
      </c>
      <c r="B104" s="15" t="s">
        <v>187</v>
      </c>
      <c r="C104" s="16" t="s">
        <v>189</v>
      </c>
      <c r="D104" s="17" t="s">
        <v>114</v>
      </c>
      <c r="E104" s="18">
        <v>2</v>
      </c>
      <c r="F104" s="17"/>
      <c r="G104" s="19"/>
    </row>
    <row r="105" s="4" customFormat="1" customHeight="1" spans="1:7">
      <c r="A105" s="14">
        <v>102</v>
      </c>
      <c r="B105" s="15" t="s">
        <v>187</v>
      </c>
      <c r="C105" s="16" t="s">
        <v>190</v>
      </c>
      <c r="D105" s="17" t="s">
        <v>114</v>
      </c>
      <c r="E105" s="18">
        <v>2</v>
      </c>
      <c r="F105" s="17"/>
      <c r="G105" s="19"/>
    </row>
    <row r="106" s="4" customFormat="1" customHeight="1" spans="1:7">
      <c r="A106" s="14">
        <v>103</v>
      </c>
      <c r="B106" s="15" t="s">
        <v>191</v>
      </c>
      <c r="C106" s="16" t="s">
        <v>192</v>
      </c>
      <c r="D106" s="17" t="s">
        <v>79</v>
      </c>
      <c r="E106" s="18">
        <v>2</v>
      </c>
      <c r="F106" s="17"/>
      <c r="G106" s="19"/>
    </row>
    <row r="107" s="4" customFormat="1" customHeight="1" spans="1:7">
      <c r="A107" s="14">
        <v>104</v>
      </c>
      <c r="B107" s="15" t="s">
        <v>193</v>
      </c>
      <c r="C107" s="16" t="s">
        <v>194</v>
      </c>
      <c r="D107" s="17" t="s">
        <v>79</v>
      </c>
      <c r="E107" s="18">
        <v>2</v>
      </c>
      <c r="F107" s="17"/>
      <c r="G107" s="19"/>
    </row>
    <row r="108" s="4" customFormat="1" customHeight="1" spans="1:7">
      <c r="A108" s="14">
        <v>105</v>
      </c>
      <c r="B108" s="15" t="s">
        <v>195</v>
      </c>
      <c r="C108" s="16" t="s">
        <v>196</v>
      </c>
      <c r="D108" s="17" t="s">
        <v>14</v>
      </c>
      <c r="E108" s="18">
        <v>2</v>
      </c>
      <c r="F108" s="17"/>
      <c r="G108" s="19"/>
    </row>
    <row r="109" s="4" customFormat="1" customHeight="1" spans="1:7">
      <c r="A109" s="14">
        <v>106</v>
      </c>
      <c r="B109" s="15" t="s">
        <v>197</v>
      </c>
      <c r="C109" s="16" t="s">
        <v>198</v>
      </c>
      <c r="D109" s="17" t="s">
        <v>14</v>
      </c>
      <c r="E109" s="18">
        <v>10</v>
      </c>
      <c r="F109" s="17"/>
      <c r="G109" s="19"/>
    </row>
    <row r="110" s="4" customFormat="1" customHeight="1" spans="1:7">
      <c r="A110" s="14">
        <v>107</v>
      </c>
      <c r="B110" s="15" t="s">
        <v>199</v>
      </c>
      <c r="C110" s="16" t="s">
        <v>200</v>
      </c>
      <c r="D110" s="17" t="s">
        <v>14</v>
      </c>
      <c r="E110" s="18">
        <v>2</v>
      </c>
      <c r="F110" s="17"/>
      <c r="G110" s="19"/>
    </row>
    <row r="111" s="4" customFormat="1" customHeight="1" spans="1:7">
      <c r="A111" s="14">
        <v>108</v>
      </c>
      <c r="B111" s="15" t="s">
        <v>199</v>
      </c>
      <c r="C111" s="16" t="s">
        <v>201</v>
      </c>
      <c r="D111" s="17" t="s">
        <v>14</v>
      </c>
      <c r="E111" s="18">
        <v>2</v>
      </c>
      <c r="F111" s="17"/>
      <c r="G111" s="19"/>
    </row>
    <row r="112" s="4" customFormat="1" customHeight="1" spans="1:7">
      <c r="A112" s="14">
        <v>109</v>
      </c>
      <c r="B112" s="15" t="s">
        <v>202</v>
      </c>
      <c r="C112" s="16" t="s">
        <v>203</v>
      </c>
      <c r="D112" s="17" t="s">
        <v>14</v>
      </c>
      <c r="E112" s="18">
        <v>6</v>
      </c>
      <c r="F112" s="17"/>
      <c r="G112" s="19"/>
    </row>
    <row r="113" s="4" customFormat="1" customHeight="1" spans="1:7">
      <c r="A113" s="14">
        <v>110</v>
      </c>
      <c r="B113" s="15" t="s">
        <v>204</v>
      </c>
      <c r="C113" s="16" t="s">
        <v>205</v>
      </c>
      <c r="D113" s="17" t="s">
        <v>14</v>
      </c>
      <c r="E113" s="18">
        <v>10</v>
      </c>
      <c r="F113" s="17"/>
      <c r="G113" s="19"/>
    </row>
    <row r="114" s="4" customFormat="1" customHeight="1" spans="1:7">
      <c r="A114" s="14">
        <v>111</v>
      </c>
      <c r="B114" s="15" t="s">
        <v>206</v>
      </c>
      <c r="C114" s="16" t="s">
        <v>207</v>
      </c>
      <c r="D114" s="17" t="s">
        <v>208</v>
      </c>
      <c r="E114" s="18">
        <v>5</v>
      </c>
      <c r="F114" s="17"/>
      <c r="G114" s="19"/>
    </row>
    <row r="115" s="4" customFormat="1" customHeight="1" spans="1:7">
      <c r="A115" s="14">
        <v>112</v>
      </c>
      <c r="B115" s="15" t="s">
        <v>209</v>
      </c>
      <c r="C115" s="16" t="s">
        <v>210</v>
      </c>
      <c r="D115" s="17" t="s">
        <v>14</v>
      </c>
      <c r="E115" s="18">
        <v>10</v>
      </c>
      <c r="F115" s="17"/>
      <c r="G115" s="19"/>
    </row>
    <row r="116" s="4" customFormat="1" customHeight="1" spans="1:7">
      <c r="A116" s="14">
        <v>113</v>
      </c>
      <c r="B116" s="15" t="s">
        <v>211</v>
      </c>
      <c r="C116" s="16" t="s">
        <v>212</v>
      </c>
      <c r="D116" s="17" t="s">
        <v>208</v>
      </c>
      <c r="E116" s="18">
        <v>2</v>
      </c>
      <c r="F116" s="17"/>
      <c r="G116" s="19"/>
    </row>
    <row r="117" s="4" customFormat="1" customHeight="1" spans="1:7">
      <c r="A117" s="14">
        <v>114</v>
      </c>
      <c r="B117" s="15" t="s">
        <v>213</v>
      </c>
      <c r="C117" s="16" t="s">
        <v>214</v>
      </c>
      <c r="D117" s="17" t="s">
        <v>215</v>
      </c>
      <c r="E117" s="18">
        <v>5</v>
      </c>
      <c r="F117" s="17"/>
      <c r="G117" s="19"/>
    </row>
    <row r="118" s="4" customFormat="1" customHeight="1" spans="1:7">
      <c r="A118" s="14">
        <v>115</v>
      </c>
      <c r="B118" s="15" t="s">
        <v>213</v>
      </c>
      <c r="C118" s="16" t="s">
        <v>216</v>
      </c>
      <c r="D118" s="17" t="s">
        <v>215</v>
      </c>
      <c r="E118" s="18">
        <v>5</v>
      </c>
      <c r="F118" s="17"/>
      <c r="G118" s="19"/>
    </row>
    <row r="119" s="4" customFormat="1" customHeight="1" spans="1:7">
      <c r="A119" s="14">
        <v>116</v>
      </c>
      <c r="B119" s="15" t="s">
        <v>213</v>
      </c>
      <c r="C119" s="16" t="s">
        <v>217</v>
      </c>
      <c r="D119" s="17" t="s">
        <v>215</v>
      </c>
      <c r="E119" s="18">
        <v>5</v>
      </c>
      <c r="F119" s="17"/>
      <c r="G119" s="19"/>
    </row>
    <row r="120" s="4" customFormat="1" customHeight="1" spans="1:7">
      <c r="A120" s="14">
        <v>117</v>
      </c>
      <c r="B120" s="15" t="s">
        <v>213</v>
      </c>
      <c r="C120" s="16" t="s">
        <v>218</v>
      </c>
      <c r="D120" s="17" t="s">
        <v>215</v>
      </c>
      <c r="E120" s="18">
        <v>5</v>
      </c>
      <c r="F120" s="17"/>
      <c r="G120" s="19"/>
    </row>
    <row r="121" s="4" customFormat="1" customHeight="1" spans="1:7">
      <c r="A121" s="14">
        <v>118</v>
      </c>
      <c r="B121" s="15" t="s">
        <v>219</v>
      </c>
      <c r="C121" s="16" t="s">
        <v>220</v>
      </c>
      <c r="D121" s="17" t="s">
        <v>14</v>
      </c>
      <c r="E121" s="18">
        <v>2</v>
      </c>
      <c r="F121" s="17"/>
      <c r="G121" s="19"/>
    </row>
    <row r="122" s="4" customFormat="1" customHeight="1" spans="1:7">
      <c r="A122" s="14">
        <v>119</v>
      </c>
      <c r="B122" s="15" t="s">
        <v>219</v>
      </c>
      <c r="C122" s="16" t="s">
        <v>221</v>
      </c>
      <c r="D122" s="17" t="s">
        <v>14</v>
      </c>
      <c r="E122" s="18">
        <v>2</v>
      </c>
      <c r="F122" s="17"/>
      <c r="G122" s="19"/>
    </row>
    <row r="123" s="4" customFormat="1" customHeight="1" spans="1:7">
      <c r="A123" s="14">
        <v>120</v>
      </c>
      <c r="B123" s="15" t="s">
        <v>219</v>
      </c>
      <c r="C123" s="16" t="s">
        <v>222</v>
      </c>
      <c r="D123" s="17" t="s">
        <v>14</v>
      </c>
      <c r="E123" s="18">
        <v>2</v>
      </c>
      <c r="F123" s="17"/>
      <c r="G123" s="19"/>
    </row>
    <row r="124" s="4" customFormat="1" customHeight="1" spans="1:7">
      <c r="A124" s="14">
        <v>121</v>
      </c>
      <c r="B124" s="15" t="s">
        <v>219</v>
      </c>
      <c r="C124" s="16" t="s">
        <v>223</v>
      </c>
      <c r="D124" s="17" t="s">
        <v>14</v>
      </c>
      <c r="E124" s="18">
        <v>2</v>
      </c>
      <c r="F124" s="17"/>
      <c r="G124" s="19"/>
    </row>
    <row r="125" s="4" customFormat="1" customHeight="1" spans="1:7">
      <c r="A125" s="14">
        <v>122</v>
      </c>
      <c r="B125" s="15" t="s">
        <v>219</v>
      </c>
      <c r="C125" s="16" t="s">
        <v>224</v>
      </c>
      <c r="D125" s="17" t="s">
        <v>14</v>
      </c>
      <c r="E125" s="18">
        <v>2</v>
      </c>
      <c r="F125" s="17"/>
      <c r="G125" s="19"/>
    </row>
    <row r="126" s="4" customFormat="1" customHeight="1" spans="1:7">
      <c r="A126" s="14">
        <v>123</v>
      </c>
      <c r="B126" s="15" t="s">
        <v>225</v>
      </c>
      <c r="C126" s="16" t="s">
        <v>226</v>
      </c>
      <c r="D126" s="17" t="s">
        <v>14</v>
      </c>
      <c r="E126" s="18">
        <v>2</v>
      </c>
      <c r="F126" s="17"/>
      <c r="G126" s="19"/>
    </row>
    <row r="127" s="4" customFormat="1" customHeight="1" spans="1:7">
      <c r="A127" s="14">
        <v>124</v>
      </c>
      <c r="B127" s="15" t="s">
        <v>227</v>
      </c>
      <c r="C127" s="16" t="s">
        <v>228</v>
      </c>
      <c r="D127" s="17" t="s">
        <v>14</v>
      </c>
      <c r="E127" s="18">
        <v>1</v>
      </c>
      <c r="F127" s="17"/>
      <c r="G127" s="19"/>
    </row>
    <row r="128" s="4" customFormat="1" customHeight="1" spans="1:7">
      <c r="A128" s="14">
        <v>125</v>
      </c>
      <c r="B128" s="15" t="s">
        <v>229</v>
      </c>
      <c r="C128" s="16" t="s">
        <v>230</v>
      </c>
      <c r="D128" s="17" t="s">
        <v>17</v>
      </c>
      <c r="E128" s="18">
        <v>1</v>
      </c>
      <c r="F128" s="17"/>
      <c r="G128" s="19"/>
    </row>
    <row r="129" s="4" customFormat="1" customHeight="1" spans="1:7">
      <c r="A129" s="14">
        <v>126</v>
      </c>
      <c r="B129" s="15" t="s">
        <v>231</v>
      </c>
      <c r="C129" s="16" t="s">
        <v>232</v>
      </c>
      <c r="D129" s="17" t="s">
        <v>114</v>
      </c>
      <c r="E129" s="18">
        <v>2</v>
      </c>
      <c r="F129" s="17"/>
      <c r="G129" s="19"/>
    </row>
    <row r="130" s="4" customFormat="1" customHeight="1" spans="1:7">
      <c r="A130" s="14">
        <v>127</v>
      </c>
      <c r="B130" s="15" t="s">
        <v>233</v>
      </c>
      <c r="C130" s="16" t="s">
        <v>234</v>
      </c>
      <c r="D130" s="17" t="s">
        <v>114</v>
      </c>
      <c r="E130" s="18">
        <v>2</v>
      </c>
      <c r="F130" s="17"/>
      <c r="G130" s="19"/>
    </row>
    <row r="131" s="4" customFormat="1" customHeight="1" spans="1:7">
      <c r="A131" s="14">
        <v>128</v>
      </c>
      <c r="B131" s="15" t="s">
        <v>235</v>
      </c>
      <c r="C131" s="16" t="s">
        <v>236</v>
      </c>
      <c r="D131" s="17" t="s">
        <v>114</v>
      </c>
      <c r="E131" s="18">
        <v>2</v>
      </c>
      <c r="F131" s="17"/>
      <c r="G131" s="19"/>
    </row>
    <row r="132" s="4" customFormat="1" customHeight="1" spans="1:7">
      <c r="A132" s="14">
        <v>129</v>
      </c>
      <c r="B132" s="15" t="s">
        <v>237</v>
      </c>
      <c r="C132" s="16" t="s">
        <v>238</v>
      </c>
      <c r="D132" s="17" t="s">
        <v>114</v>
      </c>
      <c r="E132" s="18">
        <v>1</v>
      </c>
      <c r="F132" s="17"/>
      <c r="G132" s="19"/>
    </row>
    <row r="133" s="4" customFormat="1" customHeight="1" spans="1:7">
      <c r="A133" s="14">
        <v>130</v>
      </c>
      <c r="B133" s="15" t="s">
        <v>239</v>
      </c>
      <c r="C133" s="16" t="s">
        <v>240</v>
      </c>
      <c r="D133" s="17" t="s">
        <v>114</v>
      </c>
      <c r="E133" s="18">
        <v>2</v>
      </c>
      <c r="F133" s="17"/>
      <c r="G133" s="19"/>
    </row>
    <row r="134" s="4" customFormat="1" customHeight="1" spans="1:7">
      <c r="A134" s="14">
        <v>131</v>
      </c>
      <c r="B134" s="15" t="s">
        <v>241</v>
      </c>
      <c r="C134" s="16" t="s">
        <v>242</v>
      </c>
      <c r="D134" s="17" t="s">
        <v>17</v>
      </c>
      <c r="E134" s="18">
        <v>1</v>
      </c>
      <c r="F134" s="17"/>
      <c r="G134" s="19"/>
    </row>
    <row r="135" s="4" customFormat="1" customHeight="1" spans="1:7">
      <c r="A135" s="14">
        <v>132</v>
      </c>
      <c r="B135" s="15" t="s">
        <v>243</v>
      </c>
      <c r="C135" s="16" t="s">
        <v>244</v>
      </c>
      <c r="D135" s="17" t="s">
        <v>38</v>
      </c>
      <c r="E135" s="18">
        <v>2</v>
      </c>
      <c r="F135" s="17"/>
      <c r="G135" s="19"/>
    </row>
    <row r="136" s="4" customFormat="1" customHeight="1" spans="1:7">
      <c r="A136" s="14">
        <v>133</v>
      </c>
      <c r="B136" s="15" t="s">
        <v>243</v>
      </c>
      <c r="C136" s="16" t="s">
        <v>245</v>
      </c>
      <c r="D136" s="17" t="s">
        <v>38</v>
      </c>
      <c r="E136" s="18">
        <v>2</v>
      </c>
      <c r="F136" s="17"/>
      <c r="G136" s="19"/>
    </row>
    <row r="137" s="4" customFormat="1" customHeight="1" spans="1:7">
      <c r="A137" s="14">
        <v>134</v>
      </c>
      <c r="B137" s="15" t="s">
        <v>243</v>
      </c>
      <c r="C137" s="16" t="s">
        <v>246</v>
      </c>
      <c r="D137" s="17" t="s">
        <v>38</v>
      </c>
      <c r="E137" s="18">
        <v>2</v>
      </c>
      <c r="F137" s="17"/>
      <c r="G137" s="19"/>
    </row>
    <row r="138" s="4" customFormat="1" customHeight="1" spans="1:7">
      <c r="A138" s="14">
        <v>135</v>
      </c>
      <c r="B138" s="15" t="s">
        <v>243</v>
      </c>
      <c r="C138" s="16" t="s">
        <v>247</v>
      </c>
      <c r="D138" s="17" t="s">
        <v>38</v>
      </c>
      <c r="E138" s="18">
        <v>2</v>
      </c>
      <c r="F138" s="17"/>
      <c r="G138" s="19"/>
    </row>
    <row r="139" s="4" customFormat="1" customHeight="1" spans="1:7">
      <c r="A139" s="14">
        <v>136</v>
      </c>
      <c r="B139" s="15" t="s">
        <v>243</v>
      </c>
      <c r="C139" s="16" t="s">
        <v>248</v>
      </c>
      <c r="D139" s="17" t="s">
        <v>38</v>
      </c>
      <c r="E139" s="18">
        <v>2</v>
      </c>
      <c r="F139" s="17"/>
      <c r="G139" s="19"/>
    </row>
    <row r="140" s="4" customFormat="1" customHeight="1" spans="1:7">
      <c r="A140" s="14">
        <v>137</v>
      </c>
      <c r="B140" s="15" t="s">
        <v>243</v>
      </c>
      <c r="C140" s="16" t="s">
        <v>249</v>
      </c>
      <c r="D140" s="17" t="s">
        <v>38</v>
      </c>
      <c r="E140" s="18">
        <v>2</v>
      </c>
      <c r="F140" s="17"/>
      <c r="G140" s="19"/>
    </row>
    <row r="141" s="4" customFormat="1" customHeight="1" spans="1:7">
      <c r="A141" s="14">
        <v>138</v>
      </c>
      <c r="B141" s="15" t="s">
        <v>243</v>
      </c>
      <c r="C141" s="16" t="s">
        <v>250</v>
      </c>
      <c r="D141" s="17" t="s">
        <v>38</v>
      </c>
      <c r="E141" s="18">
        <v>2</v>
      </c>
      <c r="F141" s="17"/>
      <c r="G141" s="19"/>
    </row>
    <row r="142" s="4" customFormat="1" customHeight="1" spans="1:7">
      <c r="A142" s="14">
        <v>139</v>
      </c>
      <c r="B142" s="15" t="s">
        <v>243</v>
      </c>
      <c r="C142" s="16" t="s">
        <v>251</v>
      </c>
      <c r="D142" s="17" t="s">
        <v>38</v>
      </c>
      <c r="E142" s="18">
        <v>2</v>
      </c>
      <c r="F142" s="17"/>
      <c r="G142" s="19"/>
    </row>
    <row r="143" s="4" customFormat="1" customHeight="1" spans="1:7">
      <c r="A143" s="14">
        <v>140</v>
      </c>
      <c r="B143" s="15" t="s">
        <v>243</v>
      </c>
      <c r="C143" s="16" t="s">
        <v>252</v>
      </c>
      <c r="D143" s="17" t="s">
        <v>38</v>
      </c>
      <c r="E143" s="18">
        <v>1</v>
      </c>
      <c r="F143" s="17"/>
      <c r="G143" s="19"/>
    </row>
    <row r="144" s="4" customFormat="1" customHeight="1" spans="1:7">
      <c r="A144" s="14">
        <v>141</v>
      </c>
      <c r="B144" s="15" t="s">
        <v>243</v>
      </c>
      <c r="C144" s="16" t="s">
        <v>253</v>
      </c>
      <c r="D144" s="17" t="s">
        <v>38</v>
      </c>
      <c r="E144" s="18">
        <v>1</v>
      </c>
      <c r="F144" s="17"/>
      <c r="G144" s="19"/>
    </row>
    <row r="145" s="4" customFormat="1" customHeight="1" spans="1:7">
      <c r="A145" s="14">
        <v>142</v>
      </c>
      <c r="B145" s="15" t="s">
        <v>243</v>
      </c>
      <c r="C145" s="16" t="s">
        <v>254</v>
      </c>
      <c r="D145" s="17" t="s">
        <v>38</v>
      </c>
      <c r="E145" s="18">
        <v>1</v>
      </c>
      <c r="F145" s="17"/>
      <c r="G145" s="19"/>
    </row>
    <row r="146" s="4" customFormat="1" customHeight="1" spans="1:7">
      <c r="A146" s="14">
        <v>143</v>
      </c>
      <c r="B146" s="15" t="s">
        <v>243</v>
      </c>
      <c r="C146" s="16" t="s">
        <v>255</v>
      </c>
      <c r="D146" s="17" t="s">
        <v>38</v>
      </c>
      <c r="E146" s="18">
        <v>1</v>
      </c>
      <c r="F146" s="17"/>
      <c r="G146" s="19"/>
    </row>
    <row r="147" s="4" customFormat="1" customHeight="1" spans="1:7">
      <c r="A147" s="14">
        <v>144</v>
      </c>
      <c r="B147" s="15" t="s">
        <v>256</v>
      </c>
      <c r="C147" s="16" t="s">
        <v>257</v>
      </c>
      <c r="D147" s="17" t="s">
        <v>38</v>
      </c>
      <c r="E147" s="18">
        <v>1</v>
      </c>
      <c r="F147" s="17"/>
      <c r="G147" s="19"/>
    </row>
    <row r="148" s="4" customFormat="1" customHeight="1" spans="1:7">
      <c r="A148" s="14">
        <v>145</v>
      </c>
      <c r="B148" s="15" t="s">
        <v>258</v>
      </c>
      <c r="C148" s="16" t="s">
        <v>259</v>
      </c>
      <c r="D148" s="17" t="s">
        <v>83</v>
      </c>
      <c r="E148" s="18">
        <v>5</v>
      </c>
      <c r="F148" s="17"/>
      <c r="G148" s="19"/>
    </row>
    <row r="149" s="4" customFormat="1" customHeight="1" spans="1:7">
      <c r="A149" s="14">
        <v>146</v>
      </c>
      <c r="B149" s="15" t="s">
        <v>260</v>
      </c>
      <c r="C149" s="16" t="s">
        <v>261</v>
      </c>
      <c r="D149" s="17" t="s">
        <v>14</v>
      </c>
      <c r="E149" s="18">
        <v>2</v>
      </c>
      <c r="F149" s="17"/>
      <c r="G149" s="19"/>
    </row>
    <row r="150" s="4" customFormat="1" customHeight="1" spans="1:7">
      <c r="A150" s="14">
        <v>147</v>
      </c>
      <c r="B150" s="15" t="s">
        <v>262</v>
      </c>
      <c r="C150" s="16" t="s">
        <v>263</v>
      </c>
      <c r="D150" s="17" t="s">
        <v>114</v>
      </c>
      <c r="E150" s="18">
        <v>4</v>
      </c>
      <c r="F150" s="17"/>
      <c r="G150" s="19"/>
    </row>
    <row r="151" s="4" customFormat="1" customHeight="1" spans="1:7">
      <c r="A151" s="14">
        <v>148</v>
      </c>
      <c r="B151" s="15" t="s">
        <v>264</v>
      </c>
      <c r="C151" s="16" t="s">
        <v>265</v>
      </c>
      <c r="D151" s="17" t="s">
        <v>79</v>
      </c>
      <c r="E151" s="18">
        <v>34</v>
      </c>
      <c r="F151" s="17"/>
      <c r="G151" s="19"/>
    </row>
    <row r="152" s="4" customFormat="1" customHeight="1" spans="1:7">
      <c r="A152" s="14">
        <v>149</v>
      </c>
      <c r="B152" s="15" t="s">
        <v>266</v>
      </c>
      <c r="C152" s="16" t="s">
        <v>267</v>
      </c>
      <c r="D152" s="17" t="s">
        <v>268</v>
      </c>
      <c r="E152" s="18">
        <v>20</v>
      </c>
      <c r="F152" s="17"/>
      <c r="G152" s="19"/>
    </row>
    <row r="153" s="4" customFormat="1" customHeight="1" spans="1:7">
      <c r="A153" s="14">
        <v>150</v>
      </c>
      <c r="B153" s="15" t="s">
        <v>239</v>
      </c>
      <c r="C153" s="16" t="s">
        <v>269</v>
      </c>
      <c r="D153" s="17" t="s">
        <v>114</v>
      </c>
      <c r="E153" s="18">
        <v>3</v>
      </c>
      <c r="F153" s="17"/>
      <c r="G153" s="19"/>
    </row>
    <row r="154" s="4" customFormat="1" customHeight="1" spans="1:7">
      <c r="A154" s="14">
        <v>151</v>
      </c>
      <c r="B154" s="15" t="s">
        <v>270</v>
      </c>
      <c r="C154" s="16" t="s">
        <v>271</v>
      </c>
      <c r="D154" s="17" t="s">
        <v>38</v>
      </c>
      <c r="E154" s="18">
        <v>3</v>
      </c>
      <c r="F154" s="17"/>
      <c r="G154" s="19"/>
    </row>
    <row r="155" s="4" customFormat="1" customHeight="1" spans="1:7">
      <c r="A155" s="14">
        <v>152</v>
      </c>
      <c r="B155" s="15" t="s">
        <v>272</v>
      </c>
      <c r="C155" s="16" t="s">
        <v>273</v>
      </c>
      <c r="D155" s="17" t="s">
        <v>114</v>
      </c>
      <c r="E155" s="18">
        <v>3</v>
      </c>
      <c r="F155" s="17"/>
      <c r="G155" s="19"/>
    </row>
    <row r="156" s="4" customFormat="1" customHeight="1" spans="1:7">
      <c r="A156" s="14">
        <v>153</v>
      </c>
      <c r="B156" s="15" t="s">
        <v>274</v>
      </c>
      <c r="C156" s="16" t="s">
        <v>275</v>
      </c>
      <c r="D156" s="17" t="s">
        <v>276</v>
      </c>
      <c r="E156" s="18">
        <v>20</v>
      </c>
      <c r="F156" s="17"/>
      <c r="G156" s="19"/>
    </row>
    <row r="157" s="4" customFormat="1" customHeight="1" spans="1:7">
      <c r="A157" s="14">
        <v>154</v>
      </c>
      <c r="B157" s="15" t="s">
        <v>277</v>
      </c>
      <c r="C157" s="16" t="s">
        <v>278</v>
      </c>
      <c r="D157" s="17" t="s">
        <v>14</v>
      </c>
      <c r="E157" s="18">
        <v>45</v>
      </c>
      <c r="F157" s="17"/>
      <c r="G157" s="19"/>
    </row>
    <row r="158" s="4" customFormat="1" customHeight="1" spans="1:7">
      <c r="A158" s="14">
        <v>155</v>
      </c>
      <c r="B158" s="15" t="s">
        <v>279</v>
      </c>
      <c r="C158" s="16" t="s">
        <v>280</v>
      </c>
      <c r="D158" s="17" t="s">
        <v>114</v>
      </c>
      <c r="E158" s="18">
        <v>6</v>
      </c>
      <c r="F158" s="17"/>
      <c r="G158" s="19"/>
    </row>
    <row r="159" s="4" customFormat="1" customHeight="1" spans="1:7">
      <c r="A159" s="14">
        <v>156</v>
      </c>
      <c r="B159" s="15" t="s">
        <v>281</v>
      </c>
      <c r="C159" s="16" t="s">
        <v>282</v>
      </c>
      <c r="D159" s="17" t="s">
        <v>14</v>
      </c>
      <c r="E159" s="18">
        <v>8</v>
      </c>
      <c r="F159" s="17"/>
      <c r="G159" s="19"/>
    </row>
    <row r="160" s="4" customFormat="1" customHeight="1" spans="1:7">
      <c r="A160" s="14">
        <v>157</v>
      </c>
      <c r="B160" s="15" t="s">
        <v>283</v>
      </c>
      <c r="C160" s="16" t="s">
        <v>284</v>
      </c>
      <c r="D160" s="17" t="s">
        <v>114</v>
      </c>
      <c r="E160" s="18">
        <v>10</v>
      </c>
      <c r="F160" s="17"/>
      <c r="G160" s="19"/>
    </row>
    <row r="161" s="4" customFormat="1" customHeight="1" spans="1:7">
      <c r="A161" s="14">
        <v>158</v>
      </c>
      <c r="B161" s="15" t="s">
        <v>285</v>
      </c>
      <c r="C161" s="16" t="s">
        <v>286</v>
      </c>
      <c r="D161" s="17" t="s">
        <v>46</v>
      </c>
      <c r="E161" s="18">
        <v>1</v>
      </c>
      <c r="F161" s="17"/>
      <c r="G161" s="19"/>
    </row>
    <row r="162" s="4" customFormat="1" customHeight="1" spans="1:7">
      <c r="A162" s="14">
        <v>159</v>
      </c>
      <c r="B162" s="15" t="s">
        <v>287</v>
      </c>
      <c r="C162" s="16" t="s">
        <v>288</v>
      </c>
      <c r="D162" s="17" t="s">
        <v>14</v>
      </c>
      <c r="E162" s="18">
        <v>3</v>
      </c>
      <c r="F162" s="17"/>
      <c r="G162" s="19"/>
    </row>
    <row r="163" s="4" customFormat="1" customHeight="1" spans="1:7">
      <c r="A163" s="14">
        <v>160</v>
      </c>
      <c r="B163" s="15" t="s">
        <v>289</v>
      </c>
      <c r="C163" s="16" t="s">
        <v>290</v>
      </c>
      <c r="D163" s="17" t="s">
        <v>14</v>
      </c>
      <c r="E163" s="18">
        <v>4</v>
      </c>
      <c r="F163" s="17"/>
      <c r="G163" s="19"/>
    </row>
    <row r="164" s="4" customFormat="1" customHeight="1" spans="1:7">
      <c r="A164" s="14">
        <v>161</v>
      </c>
      <c r="B164" s="15" t="s">
        <v>291</v>
      </c>
      <c r="C164" s="21" t="s">
        <v>292</v>
      </c>
      <c r="D164" s="17" t="s">
        <v>14</v>
      </c>
      <c r="E164" s="18">
        <v>3</v>
      </c>
      <c r="F164" s="17"/>
      <c r="G164" s="19"/>
    </row>
    <row r="165" s="4" customFormat="1" customHeight="1" spans="1:7">
      <c r="A165" s="14">
        <v>162</v>
      </c>
      <c r="B165" s="15" t="s">
        <v>293</v>
      </c>
      <c r="C165" s="16" t="s">
        <v>294</v>
      </c>
      <c r="D165" s="17" t="s">
        <v>14</v>
      </c>
      <c r="E165" s="18">
        <v>50</v>
      </c>
      <c r="F165" s="17"/>
      <c r="G165" s="19"/>
    </row>
    <row r="166" s="4" customFormat="1" customHeight="1" spans="1:7">
      <c r="A166" s="14">
        <v>163</v>
      </c>
      <c r="B166" s="15" t="s">
        <v>295</v>
      </c>
      <c r="C166" s="16" t="s">
        <v>296</v>
      </c>
      <c r="D166" s="17" t="s">
        <v>14</v>
      </c>
      <c r="E166" s="18">
        <v>200</v>
      </c>
      <c r="F166" s="17"/>
      <c r="G166" s="19"/>
    </row>
    <row r="167" s="4" customFormat="1" customHeight="1" spans="1:7">
      <c r="A167" s="14">
        <v>164</v>
      </c>
      <c r="B167" s="15" t="s">
        <v>297</v>
      </c>
      <c r="C167" s="16" t="s">
        <v>298</v>
      </c>
      <c r="D167" s="17" t="s">
        <v>215</v>
      </c>
      <c r="E167" s="18">
        <v>2</v>
      </c>
      <c r="F167" s="17"/>
      <c r="G167" s="19"/>
    </row>
    <row r="168" s="4" customFormat="1" customHeight="1" spans="1:7">
      <c r="A168" s="14">
        <v>165</v>
      </c>
      <c r="B168" s="15" t="s">
        <v>299</v>
      </c>
      <c r="C168" s="16" t="s">
        <v>300</v>
      </c>
      <c r="D168" s="17" t="s">
        <v>14</v>
      </c>
      <c r="E168" s="18">
        <v>1</v>
      </c>
      <c r="F168" s="17"/>
      <c r="G168" s="19"/>
    </row>
    <row r="169" s="4" customFormat="1" customHeight="1" spans="1:7">
      <c r="A169" s="14">
        <v>166</v>
      </c>
      <c r="B169" s="15" t="s">
        <v>301</v>
      </c>
      <c r="C169" s="16" t="s">
        <v>302</v>
      </c>
      <c r="D169" s="17" t="s">
        <v>14</v>
      </c>
      <c r="E169" s="18">
        <v>50</v>
      </c>
      <c r="F169" s="17"/>
      <c r="G169" s="19"/>
    </row>
    <row r="170" s="4" customFormat="1" customHeight="1" spans="1:7">
      <c r="A170" s="14">
        <v>167</v>
      </c>
      <c r="B170" s="15" t="s">
        <v>303</v>
      </c>
      <c r="C170" s="16" t="s">
        <v>304</v>
      </c>
      <c r="D170" s="17" t="s">
        <v>22</v>
      </c>
      <c r="E170" s="18">
        <v>2</v>
      </c>
      <c r="F170" s="17"/>
      <c r="G170" s="19"/>
    </row>
    <row r="171" s="4" customFormat="1" customHeight="1" spans="1:7">
      <c r="A171" s="14">
        <v>168</v>
      </c>
      <c r="B171" s="15" t="s">
        <v>305</v>
      </c>
      <c r="C171" s="16" t="s">
        <v>306</v>
      </c>
      <c r="D171" s="17" t="s">
        <v>307</v>
      </c>
      <c r="E171" s="18">
        <v>1</v>
      </c>
      <c r="F171" s="17"/>
      <c r="G171" s="19"/>
    </row>
    <row r="172" s="4" customFormat="1" customHeight="1" spans="1:7">
      <c r="A172" s="14">
        <v>169</v>
      </c>
      <c r="B172" s="15" t="s">
        <v>308</v>
      </c>
      <c r="C172" s="16" t="s">
        <v>309</v>
      </c>
      <c r="D172" s="17" t="s">
        <v>25</v>
      </c>
      <c r="E172" s="18">
        <v>2</v>
      </c>
      <c r="F172" s="17"/>
      <c r="G172" s="19"/>
    </row>
    <row r="173" s="4" customFormat="1" customHeight="1" spans="1:7">
      <c r="A173" s="14">
        <v>170</v>
      </c>
      <c r="B173" s="15" t="s">
        <v>310</v>
      </c>
      <c r="C173" s="16" t="s">
        <v>311</v>
      </c>
      <c r="D173" s="17" t="s">
        <v>312</v>
      </c>
      <c r="E173" s="18">
        <v>5</v>
      </c>
      <c r="F173" s="17"/>
      <c r="G173" s="19"/>
    </row>
    <row r="174" s="4" customFormat="1" customHeight="1" spans="1:7">
      <c r="A174" s="14">
        <v>171</v>
      </c>
      <c r="B174" s="15" t="s">
        <v>313</v>
      </c>
      <c r="C174" s="16" t="s">
        <v>314</v>
      </c>
      <c r="D174" s="17" t="s">
        <v>312</v>
      </c>
      <c r="E174" s="18">
        <v>2</v>
      </c>
      <c r="F174" s="17"/>
      <c r="G174" s="19"/>
    </row>
    <row r="175" s="4" customFormat="1" customHeight="1" spans="1:7">
      <c r="A175" s="14">
        <v>172</v>
      </c>
      <c r="B175" s="15" t="s">
        <v>315</v>
      </c>
      <c r="C175" s="16" t="s">
        <v>316</v>
      </c>
      <c r="D175" s="17" t="s">
        <v>312</v>
      </c>
      <c r="E175" s="18">
        <v>4</v>
      </c>
      <c r="F175" s="17"/>
      <c r="G175" s="19"/>
    </row>
    <row r="176" s="4" customFormat="1" customHeight="1" spans="1:7">
      <c r="A176" s="14">
        <v>173</v>
      </c>
      <c r="B176" s="15" t="s">
        <v>317</v>
      </c>
      <c r="C176" s="16" t="s">
        <v>318</v>
      </c>
      <c r="D176" s="17" t="s">
        <v>14</v>
      </c>
      <c r="E176" s="18">
        <v>4</v>
      </c>
      <c r="F176" s="17"/>
      <c r="G176" s="19"/>
    </row>
    <row r="177" s="4" customFormat="1" customHeight="1" spans="1:7">
      <c r="A177" s="14">
        <v>174</v>
      </c>
      <c r="B177" s="15" t="s">
        <v>317</v>
      </c>
      <c r="C177" s="16" t="s">
        <v>319</v>
      </c>
      <c r="D177" s="17" t="s">
        <v>14</v>
      </c>
      <c r="E177" s="18">
        <v>4</v>
      </c>
      <c r="F177" s="17"/>
      <c r="G177" s="19"/>
    </row>
    <row r="178" s="4" customFormat="1" customHeight="1" spans="1:7">
      <c r="A178" s="14">
        <v>175</v>
      </c>
      <c r="B178" s="15" t="s">
        <v>317</v>
      </c>
      <c r="C178" s="16" t="s">
        <v>320</v>
      </c>
      <c r="D178" s="17" t="s">
        <v>14</v>
      </c>
      <c r="E178" s="18">
        <v>4</v>
      </c>
      <c r="F178" s="17"/>
      <c r="G178" s="19"/>
    </row>
    <row r="179" s="4" customFormat="1" customHeight="1" spans="1:7">
      <c r="A179" s="14">
        <v>176</v>
      </c>
      <c r="B179" s="15" t="s">
        <v>317</v>
      </c>
      <c r="C179" s="16" t="s">
        <v>321</v>
      </c>
      <c r="D179" s="17" t="s">
        <v>14</v>
      </c>
      <c r="E179" s="18">
        <v>4</v>
      </c>
      <c r="F179" s="17"/>
      <c r="G179" s="19"/>
    </row>
    <row r="180" s="4" customFormat="1" customHeight="1" spans="1:7">
      <c r="A180" s="14">
        <v>177</v>
      </c>
      <c r="B180" s="15" t="s">
        <v>322</v>
      </c>
      <c r="C180" s="16" t="s">
        <v>323</v>
      </c>
      <c r="D180" s="17" t="s">
        <v>38</v>
      </c>
      <c r="E180" s="18">
        <v>1</v>
      </c>
      <c r="F180" s="17"/>
      <c r="G180" s="19"/>
    </row>
    <row r="181" s="4" customFormat="1" customHeight="1" spans="1:7">
      <c r="A181" s="14">
        <v>178</v>
      </c>
      <c r="B181" s="15" t="s">
        <v>324</v>
      </c>
      <c r="C181" s="16" t="s">
        <v>325</v>
      </c>
      <c r="D181" s="17" t="s">
        <v>79</v>
      </c>
      <c r="E181" s="18">
        <v>8</v>
      </c>
      <c r="F181" s="17"/>
      <c r="G181" s="19"/>
    </row>
    <row r="182" s="4" customFormat="1" customHeight="1" spans="1:7">
      <c r="A182" s="14">
        <v>179</v>
      </c>
      <c r="B182" s="15" t="s">
        <v>326</v>
      </c>
      <c r="C182" s="16" t="s">
        <v>327</v>
      </c>
      <c r="D182" s="17" t="s">
        <v>14</v>
      </c>
      <c r="E182" s="18">
        <v>1</v>
      </c>
      <c r="F182" s="17"/>
      <c r="G182" s="19"/>
    </row>
    <row r="183" s="4" customFormat="1" customHeight="1" spans="1:7">
      <c r="A183" s="14">
        <v>180</v>
      </c>
      <c r="B183" s="15" t="s">
        <v>328</v>
      </c>
      <c r="C183" s="16" t="s">
        <v>329</v>
      </c>
      <c r="D183" s="17" t="s">
        <v>38</v>
      </c>
      <c r="E183" s="18">
        <v>5</v>
      </c>
      <c r="F183" s="17"/>
      <c r="G183" s="19"/>
    </row>
    <row r="184" s="4" customFormat="1" customHeight="1" spans="1:7">
      <c r="A184" s="14">
        <v>181</v>
      </c>
      <c r="B184" s="15" t="s">
        <v>328</v>
      </c>
      <c r="C184" s="16" t="s">
        <v>330</v>
      </c>
      <c r="D184" s="17" t="s">
        <v>38</v>
      </c>
      <c r="E184" s="18">
        <v>4</v>
      </c>
      <c r="F184" s="17"/>
      <c r="G184" s="19"/>
    </row>
    <row r="185" s="4" customFormat="1" customHeight="1" spans="1:7">
      <c r="A185" s="14">
        <v>182</v>
      </c>
      <c r="B185" s="15" t="s">
        <v>331</v>
      </c>
      <c r="C185" s="16" t="s">
        <v>332</v>
      </c>
      <c r="D185" s="17" t="s">
        <v>14</v>
      </c>
      <c r="E185" s="18">
        <v>200</v>
      </c>
      <c r="F185" s="17"/>
      <c r="G185" s="19"/>
    </row>
    <row r="186" s="4" customFormat="1" customHeight="1" spans="1:7">
      <c r="A186" s="14">
        <v>183</v>
      </c>
      <c r="B186" s="15" t="s">
        <v>333</v>
      </c>
      <c r="C186" s="16" t="s">
        <v>334</v>
      </c>
      <c r="D186" s="17" t="s">
        <v>14</v>
      </c>
      <c r="E186" s="18">
        <v>30</v>
      </c>
      <c r="F186" s="17"/>
      <c r="G186" s="19"/>
    </row>
    <row r="187" s="4" customFormat="1" customHeight="1" spans="1:7">
      <c r="A187" s="14">
        <v>184</v>
      </c>
      <c r="B187" s="15" t="s">
        <v>335</v>
      </c>
      <c r="C187" s="16" t="s">
        <v>336</v>
      </c>
      <c r="D187" s="17" t="s">
        <v>14</v>
      </c>
      <c r="E187" s="18">
        <v>3</v>
      </c>
      <c r="F187" s="17"/>
      <c r="G187" s="19"/>
    </row>
    <row r="188" s="4" customFormat="1" customHeight="1" spans="1:7">
      <c r="A188" s="14">
        <v>185</v>
      </c>
      <c r="B188" s="15" t="s">
        <v>337</v>
      </c>
      <c r="C188" s="16" t="s">
        <v>338</v>
      </c>
      <c r="D188" s="17" t="s">
        <v>14</v>
      </c>
      <c r="E188" s="18">
        <v>1</v>
      </c>
      <c r="F188" s="17"/>
      <c r="G188" s="19"/>
    </row>
    <row r="189" s="4" customFormat="1" customHeight="1" spans="1:7">
      <c r="A189" s="14">
        <v>186</v>
      </c>
      <c r="B189" s="15" t="s">
        <v>339</v>
      </c>
      <c r="C189" s="16" t="s">
        <v>340</v>
      </c>
      <c r="D189" s="17" t="s">
        <v>14</v>
      </c>
      <c r="E189" s="18">
        <v>1</v>
      </c>
      <c r="F189" s="17"/>
      <c r="G189" s="19"/>
    </row>
    <row r="190" s="4" customFormat="1" customHeight="1" spans="1:7">
      <c r="A190" s="14">
        <v>187</v>
      </c>
      <c r="B190" s="15" t="s">
        <v>341</v>
      </c>
      <c r="C190" s="16" t="s">
        <v>342</v>
      </c>
      <c r="D190" s="17" t="s">
        <v>14</v>
      </c>
      <c r="E190" s="18">
        <v>1</v>
      </c>
      <c r="F190" s="17"/>
      <c r="G190" s="19"/>
    </row>
    <row r="191" s="4" customFormat="1" customHeight="1" spans="1:7">
      <c r="A191" s="14">
        <v>188</v>
      </c>
      <c r="B191" s="15" t="s">
        <v>343</v>
      </c>
      <c r="C191" s="16" t="s">
        <v>344</v>
      </c>
      <c r="D191" s="17" t="s">
        <v>14</v>
      </c>
      <c r="E191" s="18">
        <v>60</v>
      </c>
      <c r="F191" s="17"/>
      <c r="G191" s="19"/>
    </row>
    <row r="192" s="4" customFormat="1" customHeight="1" spans="1:7">
      <c r="A192" s="14">
        <v>189</v>
      </c>
      <c r="B192" s="15" t="s">
        <v>345</v>
      </c>
      <c r="C192" s="16" t="s">
        <v>346</v>
      </c>
      <c r="D192" s="17" t="s">
        <v>114</v>
      </c>
      <c r="E192" s="18">
        <v>40</v>
      </c>
      <c r="F192" s="17"/>
      <c r="G192" s="19"/>
    </row>
    <row r="193" s="4" customFormat="1" customHeight="1" spans="1:7">
      <c r="A193" s="14">
        <v>190</v>
      </c>
      <c r="B193" s="15" t="s">
        <v>9</v>
      </c>
      <c r="C193" s="16" t="s">
        <v>347</v>
      </c>
      <c r="D193" s="17" t="s">
        <v>114</v>
      </c>
      <c r="E193" s="18">
        <v>40</v>
      </c>
      <c r="F193" s="17"/>
      <c r="G193" s="19"/>
    </row>
    <row r="194" s="4" customFormat="1" customHeight="1" spans="1:7">
      <c r="A194" s="14">
        <v>191</v>
      </c>
      <c r="B194" s="15" t="s">
        <v>348</v>
      </c>
      <c r="C194" s="16" t="s">
        <v>349</v>
      </c>
      <c r="D194" s="17" t="s">
        <v>114</v>
      </c>
      <c r="E194" s="18">
        <v>20</v>
      </c>
      <c r="F194" s="17"/>
      <c r="G194" s="19"/>
    </row>
    <row r="195" s="4" customFormat="1" customHeight="1" spans="1:7">
      <c r="A195" s="14">
        <v>192</v>
      </c>
      <c r="B195" s="15" t="s">
        <v>348</v>
      </c>
      <c r="C195" s="16" t="s">
        <v>350</v>
      </c>
      <c r="D195" s="17" t="s">
        <v>114</v>
      </c>
      <c r="E195" s="18">
        <v>20</v>
      </c>
      <c r="F195" s="17"/>
      <c r="G195" s="19"/>
    </row>
    <row r="196" s="4" customFormat="1" customHeight="1" spans="1:9">
      <c r="A196" s="14">
        <v>193</v>
      </c>
      <c r="B196" s="15" t="s">
        <v>351</v>
      </c>
      <c r="C196" s="16" t="s">
        <v>352</v>
      </c>
      <c r="D196" s="17" t="s">
        <v>114</v>
      </c>
      <c r="E196" s="18">
        <v>40</v>
      </c>
      <c r="F196" s="17"/>
      <c r="G196" s="22"/>
      <c r="H196" s="23"/>
      <c r="I196" s="23"/>
    </row>
    <row r="197" s="4" customFormat="1" customHeight="1" spans="1:9">
      <c r="A197" s="14">
        <v>194</v>
      </c>
      <c r="B197" s="15" t="s">
        <v>353</v>
      </c>
      <c r="C197" s="16" t="s">
        <v>354</v>
      </c>
      <c r="D197" s="17" t="s">
        <v>17</v>
      </c>
      <c r="E197" s="18">
        <v>50</v>
      </c>
      <c r="F197" s="17"/>
      <c r="G197" s="24"/>
      <c r="H197" s="25"/>
      <c r="I197" s="23"/>
    </row>
    <row r="198" s="4" customFormat="1" customHeight="1" spans="1:9">
      <c r="A198" s="14">
        <v>195</v>
      </c>
      <c r="B198" s="15" t="s">
        <v>355</v>
      </c>
      <c r="C198" s="16" t="s">
        <v>356</v>
      </c>
      <c r="D198" s="17" t="s">
        <v>357</v>
      </c>
      <c r="E198" s="18" t="s">
        <v>358</v>
      </c>
      <c r="F198" s="17"/>
      <c r="G198" s="24"/>
      <c r="H198" s="25"/>
      <c r="I198" s="23"/>
    </row>
    <row r="199" s="4" customFormat="1" customHeight="1" spans="1:9">
      <c r="A199" s="14">
        <v>196</v>
      </c>
      <c r="B199" s="15" t="s">
        <v>9</v>
      </c>
      <c r="C199" s="16" t="s">
        <v>359</v>
      </c>
      <c r="D199" s="17" t="s">
        <v>114</v>
      </c>
      <c r="E199" s="18">
        <v>20</v>
      </c>
      <c r="F199" s="17"/>
      <c r="G199" s="24"/>
      <c r="H199" s="25"/>
      <c r="I199" s="23"/>
    </row>
    <row r="200" s="4" customFormat="1" customHeight="1" spans="1:9">
      <c r="A200" s="14">
        <v>197</v>
      </c>
      <c r="B200" s="15" t="s">
        <v>360</v>
      </c>
      <c r="C200" s="16" t="s">
        <v>361</v>
      </c>
      <c r="D200" s="17" t="s">
        <v>114</v>
      </c>
      <c r="E200" s="18">
        <v>40</v>
      </c>
      <c r="F200" s="17"/>
      <c r="G200" s="24"/>
      <c r="H200" s="25"/>
      <c r="I200" s="23"/>
    </row>
    <row r="201" s="4" customFormat="1" customHeight="1" spans="1:9">
      <c r="A201" s="14">
        <v>198</v>
      </c>
      <c r="B201" s="15" t="s">
        <v>362</v>
      </c>
      <c r="C201" s="16" t="s">
        <v>363</v>
      </c>
      <c r="D201" s="17" t="s">
        <v>364</v>
      </c>
      <c r="E201" s="18">
        <v>100</v>
      </c>
      <c r="F201" s="17"/>
      <c r="G201" s="24"/>
      <c r="H201" s="25"/>
      <c r="I201" s="23"/>
    </row>
    <row r="202" s="4" customFormat="1" customHeight="1" spans="1:9">
      <c r="A202" s="14">
        <v>199</v>
      </c>
      <c r="B202" s="15" t="s">
        <v>365</v>
      </c>
      <c r="C202" s="16" t="s">
        <v>366</v>
      </c>
      <c r="D202" s="17" t="s">
        <v>14</v>
      </c>
      <c r="E202" s="18">
        <v>100</v>
      </c>
      <c r="F202" s="17"/>
      <c r="G202" s="24"/>
      <c r="H202" s="25"/>
      <c r="I202" s="23"/>
    </row>
    <row r="203" s="4" customFormat="1" customHeight="1" spans="1:9">
      <c r="A203" s="14">
        <v>200</v>
      </c>
      <c r="B203" s="15" t="s">
        <v>367</v>
      </c>
      <c r="C203" s="16" t="s">
        <v>368</v>
      </c>
      <c r="D203" s="17" t="s">
        <v>14</v>
      </c>
      <c r="E203" s="18">
        <v>98</v>
      </c>
      <c r="F203" s="17"/>
      <c r="G203" s="24"/>
      <c r="H203" s="25"/>
      <c r="I203" s="23"/>
    </row>
    <row r="204" s="4" customFormat="1" customHeight="1" spans="1:9">
      <c r="A204" s="14">
        <v>201</v>
      </c>
      <c r="B204" s="15" t="s">
        <v>369</v>
      </c>
      <c r="C204" s="16" t="s">
        <v>370</v>
      </c>
      <c r="D204" s="17" t="s">
        <v>14</v>
      </c>
      <c r="E204" s="18">
        <v>40</v>
      </c>
      <c r="F204" s="17"/>
      <c r="G204" s="24"/>
      <c r="H204" s="25"/>
      <c r="I204" s="23"/>
    </row>
    <row r="205" s="4" customFormat="1" customHeight="1" spans="1:9">
      <c r="A205" s="14">
        <v>202</v>
      </c>
      <c r="B205" s="15" t="s">
        <v>371</v>
      </c>
      <c r="C205" s="16" t="s">
        <v>372</v>
      </c>
      <c r="D205" s="17" t="s">
        <v>14</v>
      </c>
      <c r="E205" s="18">
        <v>50</v>
      </c>
      <c r="F205" s="17"/>
      <c r="G205" s="24"/>
      <c r="H205" s="25"/>
      <c r="I205" s="23"/>
    </row>
    <row r="206" s="4" customFormat="1" customHeight="1" spans="1:9">
      <c r="A206" s="14">
        <v>203</v>
      </c>
      <c r="B206" s="15" t="s">
        <v>373</v>
      </c>
      <c r="C206" s="16" t="s">
        <v>374</v>
      </c>
      <c r="D206" s="17" t="s">
        <v>114</v>
      </c>
      <c r="E206" s="18">
        <v>10</v>
      </c>
      <c r="F206" s="17"/>
      <c r="G206" s="24"/>
      <c r="H206" s="25"/>
      <c r="I206" s="23"/>
    </row>
    <row r="207" s="4" customFormat="1" customHeight="1" spans="1:9">
      <c r="A207" s="14">
        <v>204</v>
      </c>
      <c r="B207" s="15" t="s">
        <v>375</v>
      </c>
      <c r="C207" s="16" t="s">
        <v>376</v>
      </c>
      <c r="D207" s="17" t="s">
        <v>357</v>
      </c>
      <c r="E207" s="18">
        <v>75</v>
      </c>
      <c r="F207" s="17"/>
      <c r="G207" s="24"/>
      <c r="H207" s="25"/>
      <c r="I207" s="23"/>
    </row>
    <row r="208" s="4" customFormat="1" customHeight="1" spans="1:9">
      <c r="A208" s="14">
        <v>205</v>
      </c>
      <c r="B208" s="15" t="s">
        <v>377</v>
      </c>
      <c r="C208" s="16" t="s">
        <v>378</v>
      </c>
      <c r="D208" s="17" t="s">
        <v>17</v>
      </c>
      <c r="E208" s="18">
        <v>5</v>
      </c>
      <c r="F208" s="17"/>
      <c r="G208" s="24"/>
      <c r="H208" s="25"/>
      <c r="I208" s="23"/>
    </row>
    <row r="209" s="4" customFormat="1" customHeight="1" spans="1:9">
      <c r="A209" s="14">
        <v>206</v>
      </c>
      <c r="B209" s="15" t="s">
        <v>379</v>
      </c>
      <c r="C209" s="16" t="s">
        <v>380</v>
      </c>
      <c r="D209" s="17" t="s">
        <v>114</v>
      </c>
      <c r="E209" s="18">
        <v>5</v>
      </c>
      <c r="F209" s="17"/>
      <c r="G209" s="24"/>
      <c r="H209" s="25"/>
      <c r="I209" s="23"/>
    </row>
    <row r="210" s="4" customFormat="1" customHeight="1" spans="1:9">
      <c r="A210" s="14">
        <v>207</v>
      </c>
      <c r="B210" s="15" t="s">
        <v>381</v>
      </c>
      <c r="C210" s="16" t="s">
        <v>382</v>
      </c>
      <c r="D210" s="17" t="s">
        <v>14</v>
      </c>
      <c r="E210" s="18">
        <v>10</v>
      </c>
      <c r="F210" s="17"/>
      <c r="G210" s="24"/>
      <c r="H210" s="25"/>
      <c r="I210" s="23"/>
    </row>
    <row r="211" s="4" customFormat="1" customHeight="1" spans="1:9">
      <c r="A211" s="14">
        <v>208</v>
      </c>
      <c r="B211" s="15" t="s">
        <v>383</v>
      </c>
      <c r="C211" s="16" t="s">
        <v>384</v>
      </c>
      <c r="D211" s="17" t="s">
        <v>114</v>
      </c>
      <c r="E211" s="18">
        <v>5</v>
      </c>
      <c r="F211" s="17"/>
      <c r="G211" s="24"/>
      <c r="H211" s="25"/>
      <c r="I211" s="23"/>
    </row>
    <row r="212" s="4" customFormat="1" customHeight="1" spans="1:9">
      <c r="A212" s="14">
        <v>209</v>
      </c>
      <c r="B212" s="15" t="s">
        <v>385</v>
      </c>
      <c r="C212" s="16" t="s">
        <v>386</v>
      </c>
      <c r="D212" s="17" t="s">
        <v>14</v>
      </c>
      <c r="E212" s="18">
        <v>20</v>
      </c>
      <c r="F212" s="17"/>
      <c r="G212" s="24"/>
      <c r="H212" s="25"/>
      <c r="I212" s="23"/>
    </row>
    <row r="213" s="4" customFormat="1" customHeight="1" spans="1:9">
      <c r="A213" s="14">
        <v>210</v>
      </c>
      <c r="B213" s="15" t="s">
        <v>385</v>
      </c>
      <c r="C213" s="16" t="s">
        <v>387</v>
      </c>
      <c r="D213" s="17" t="s">
        <v>14</v>
      </c>
      <c r="E213" s="18">
        <v>20</v>
      </c>
      <c r="F213" s="17"/>
      <c r="G213" s="24"/>
      <c r="H213" s="25"/>
      <c r="I213" s="23"/>
    </row>
    <row r="214" s="4" customFormat="1" customHeight="1" spans="1:9">
      <c r="A214" s="14">
        <v>211</v>
      </c>
      <c r="B214" s="15" t="s">
        <v>385</v>
      </c>
      <c r="C214" s="16" t="s">
        <v>388</v>
      </c>
      <c r="D214" s="17" t="s">
        <v>14</v>
      </c>
      <c r="E214" s="18">
        <v>20</v>
      </c>
      <c r="F214" s="17"/>
      <c r="G214" s="24"/>
      <c r="H214" s="25"/>
      <c r="I214" s="23"/>
    </row>
    <row r="215" s="4" customFormat="1" customHeight="1" spans="1:9">
      <c r="A215" s="14">
        <v>212</v>
      </c>
      <c r="B215" s="15" t="s">
        <v>385</v>
      </c>
      <c r="C215" s="16" t="s">
        <v>389</v>
      </c>
      <c r="D215" s="17" t="s">
        <v>14</v>
      </c>
      <c r="E215" s="18">
        <v>20</v>
      </c>
      <c r="F215" s="17"/>
      <c r="G215" s="24"/>
      <c r="H215" s="25"/>
      <c r="I215" s="23"/>
    </row>
    <row r="216" s="4" customFormat="1" customHeight="1" spans="1:9">
      <c r="A216" s="14">
        <v>213</v>
      </c>
      <c r="B216" s="15" t="s">
        <v>385</v>
      </c>
      <c r="C216" s="16" t="s">
        <v>390</v>
      </c>
      <c r="D216" s="17" t="s">
        <v>14</v>
      </c>
      <c r="E216" s="18">
        <v>20</v>
      </c>
      <c r="F216" s="17"/>
      <c r="G216" s="24"/>
      <c r="H216" s="25"/>
      <c r="I216" s="23"/>
    </row>
    <row r="217" s="4" customFormat="1" customHeight="1" spans="1:9">
      <c r="A217" s="14">
        <v>214</v>
      </c>
      <c r="B217" s="15" t="s">
        <v>391</v>
      </c>
      <c r="C217" s="16" t="s">
        <v>392</v>
      </c>
      <c r="D217" s="17" t="s">
        <v>393</v>
      </c>
      <c r="E217" s="18" t="s">
        <v>358</v>
      </c>
      <c r="F217" s="17"/>
      <c r="G217" s="24"/>
      <c r="H217" s="25"/>
      <c r="I217" s="23"/>
    </row>
    <row r="218" s="4" customFormat="1" customHeight="1" spans="1:9">
      <c r="A218" s="14">
        <v>215</v>
      </c>
      <c r="B218" s="15" t="s">
        <v>391</v>
      </c>
      <c r="C218" s="16" t="s">
        <v>394</v>
      </c>
      <c r="D218" s="17" t="s">
        <v>393</v>
      </c>
      <c r="E218" s="18" t="s">
        <v>358</v>
      </c>
      <c r="F218" s="17"/>
      <c r="G218" s="24"/>
      <c r="H218" s="25"/>
      <c r="I218" s="23"/>
    </row>
    <row r="219" s="4" customFormat="1" customHeight="1" spans="1:9">
      <c r="A219" s="14">
        <v>216</v>
      </c>
      <c r="B219" s="15" t="s">
        <v>391</v>
      </c>
      <c r="C219" s="16" t="s">
        <v>395</v>
      </c>
      <c r="D219" s="17" t="s">
        <v>393</v>
      </c>
      <c r="E219" s="18" t="s">
        <v>358</v>
      </c>
      <c r="F219" s="17"/>
      <c r="G219" s="24"/>
      <c r="H219" s="25"/>
      <c r="I219" s="23"/>
    </row>
    <row r="220" s="4" customFormat="1" customHeight="1" spans="1:9">
      <c r="A220" s="14">
        <v>217</v>
      </c>
      <c r="B220" s="15" t="s">
        <v>391</v>
      </c>
      <c r="C220" s="16" t="s">
        <v>396</v>
      </c>
      <c r="D220" s="17" t="s">
        <v>393</v>
      </c>
      <c r="E220" s="18" t="s">
        <v>358</v>
      </c>
      <c r="F220" s="17"/>
      <c r="G220" s="24"/>
      <c r="H220" s="25"/>
      <c r="I220" s="23"/>
    </row>
    <row r="221" s="4" customFormat="1" customHeight="1" spans="1:9">
      <c r="A221" s="14">
        <v>218</v>
      </c>
      <c r="B221" s="15" t="s">
        <v>391</v>
      </c>
      <c r="C221" s="16" t="s">
        <v>397</v>
      </c>
      <c r="D221" s="17" t="s">
        <v>393</v>
      </c>
      <c r="E221" s="18" t="s">
        <v>358</v>
      </c>
      <c r="F221" s="17"/>
      <c r="G221" s="24"/>
      <c r="H221" s="25"/>
      <c r="I221" s="23"/>
    </row>
    <row r="222" s="4" customFormat="1" customHeight="1" spans="1:9">
      <c r="A222" s="14">
        <v>219</v>
      </c>
      <c r="B222" s="15" t="s">
        <v>398</v>
      </c>
      <c r="C222" s="16" t="s">
        <v>399</v>
      </c>
      <c r="D222" s="17" t="s">
        <v>357</v>
      </c>
      <c r="E222" s="18">
        <v>2</v>
      </c>
      <c r="F222" s="17"/>
      <c r="G222" s="24"/>
      <c r="H222" s="25"/>
      <c r="I222" s="23"/>
    </row>
    <row r="223" s="4" customFormat="1" customHeight="1" spans="1:9">
      <c r="A223" s="14">
        <v>220</v>
      </c>
      <c r="B223" s="15" t="s">
        <v>400</v>
      </c>
      <c r="C223" s="16" t="s">
        <v>401</v>
      </c>
      <c r="D223" s="17" t="s">
        <v>14</v>
      </c>
      <c r="E223" s="18">
        <v>3</v>
      </c>
      <c r="F223" s="17"/>
      <c r="G223" s="24"/>
      <c r="H223" s="25"/>
      <c r="I223" s="23"/>
    </row>
    <row r="224" s="4" customFormat="1" customHeight="1" spans="1:9">
      <c r="A224" s="14">
        <v>221</v>
      </c>
      <c r="B224" s="15" t="s">
        <v>402</v>
      </c>
      <c r="C224" s="16" t="s">
        <v>403</v>
      </c>
      <c r="D224" s="17" t="s">
        <v>14</v>
      </c>
      <c r="E224" s="18">
        <v>3</v>
      </c>
      <c r="F224" s="17"/>
      <c r="G224" s="24"/>
      <c r="H224" s="25"/>
      <c r="I224" s="23"/>
    </row>
    <row r="225" s="4" customFormat="1" customHeight="1" spans="1:9">
      <c r="A225" s="14">
        <v>222</v>
      </c>
      <c r="B225" s="15" t="s">
        <v>404</v>
      </c>
      <c r="C225" s="16" t="s">
        <v>405</v>
      </c>
      <c r="D225" s="17" t="s">
        <v>17</v>
      </c>
      <c r="E225" s="18">
        <v>3</v>
      </c>
      <c r="F225" s="17"/>
      <c r="G225" s="22"/>
      <c r="H225" s="23"/>
      <c r="I225" s="23"/>
    </row>
    <row r="226" s="4" customFormat="1" customHeight="1" spans="1:9">
      <c r="A226" s="14">
        <v>223</v>
      </c>
      <c r="B226" s="15" t="s">
        <v>406</v>
      </c>
      <c r="C226" s="16" t="s">
        <v>407</v>
      </c>
      <c r="D226" s="17" t="s">
        <v>79</v>
      </c>
      <c r="E226" s="18">
        <v>30</v>
      </c>
      <c r="F226" s="17"/>
      <c r="G226" s="22"/>
      <c r="H226" s="23"/>
      <c r="I226" s="23"/>
    </row>
    <row r="227" s="4" customFormat="1" customHeight="1" spans="1:9">
      <c r="A227" s="14">
        <v>224</v>
      </c>
      <c r="B227" s="15" t="s">
        <v>408</v>
      </c>
      <c r="C227" s="16" t="s">
        <v>409</v>
      </c>
      <c r="D227" s="17" t="s">
        <v>307</v>
      </c>
      <c r="E227" s="18">
        <v>4</v>
      </c>
      <c r="F227" s="17"/>
      <c r="G227" s="22"/>
      <c r="H227" s="23"/>
      <c r="I227" s="23"/>
    </row>
    <row r="228" s="4" customFormat="1" customHeight="1" spans="1:9">
      <c r="A228" s="14">
        <v>225</v>
      </c>
      <c r="B228" s="15" t="s">
        <v>410</v>
      </c>
      <c r="C228" s="16" t="s">
        <v>411</v>
      </c>
      <c r="D228" s="17" t="s">
        <v>79</v>
      </c>
      <c r="E228" s="18">
        <v>4</v>
      </c>
      <c r="F228" s="17"/>
      <c r="G228" s="22"/>
      <c r="H228" s="23"/>
      <c r="I228" s="23"/>
    </row>
    <row r="229" s="4" customFormat="1" ht="40" customHeight="1" spans="1:9">
      <c r="A229" s="14">
        <v>226</v>
      </c>
      <c r="B229" s="15" t="s">
        <v>412</v>
      </c>
      <c r="C229" s="16" t="s">
        <v>413</v>
      </c>
      <c r="D229" s="17" t="s">
        <v>414</v>
      </c>
      <c r="E229" s="18">
        <v>1</v>
      </c>
      <c r="F229" s="17"/>
      <c r="G229" s="22"/>
      <c r="H229" s="23"/>
      <c r="I229" s="23"/>
    </row>
    <row r="230" s="4" customFormat="1" ht="35" customHeight="1" spans="1:9">
      <c r="A230" s="14">
        <v>227</v>
      </c>
      <c r="B230" s="15" t="s">
        <v>415</v>
      </c>
      <c r="C230" s="16" t="s">
        <v>416</v>
      </c>
      <c r="D230" s="17" t="s">
        <v>17</v>
      </c>
      <c r="E230" s="18">
        <v>1</v>
      </c>
      <c r="F230" s="17"/>
      <c r="G230" s="22"/>
      <c r="H230" s="23"/>
      <c r="I230" s="23"/>
    </row>
    <row r="231" s="4" customFormat="1" ht="35" customHeight="1" spans="1:7">
      <c r="A231" s="14">
        <v>228</v>
      </c>
      <c r="B231" s="15" t="s">
        <v>415</v>
      </c>
      <c r="C231" s="16" t="s">
        <v>417</v>
      </c>
      <c r="D231" s="17" t="s">
        <v>17</v>
      </c>
      <c r="E231" s="18">
        <v>1</v>
      </c>
      <c r="F231" s="17"/>
      <c r="G231" s="19"/>
    </row>
    <row r="232" s="4" customFormat="1" ht="35" customHeight="1" spans="1:7">
      <c r="A232" s="14">
        <v>229</v>
      </c>
      <c r="B232" s="15" t="s">
        <v>415</v>
      </c>
      <c r="C232" s="16" t="s">
        <v>418</v>
      </c>
      <c r="D232" s="17" t="s">
        <v>17</v>
      </c>
      <c r="E232" s="18">
        <v>1</v>
      </c>
      <c r="F232" s="17"/>
      <c r="G232" s="19"/>
    </row>
    <row r="233" s="4" customFormat="1" ht="35" customHeight="1" spans="1:7">
      <c r="A233" s="14">
        <v>230</v>
      </c>
      <c r="B233" s="15" t="s">
        <v>415</v>
      </c>
      <c r="C233" s="16" t="s">
        <v>419</v>
      </c>
      <c r="D233" s="17" t="s">
        <v>17</v>
      </c>
      <c r="E233" s="18">
        <v>1</v>
      </c>
      <c r="F233" s="17"/>
      <c r="G233" s="19"/>
    </row>
    <row r="234" s="4" customFormat="1" ht="35" customHeight="1" spans="1:7">
      <c r="A234" s="14">
        <v>231</v>
      </c>
      <c r="B234" s="15" t="s">
        <v>415</v>
      </c>
      <c r="C234" s="16" t="s">
        <v>420</v>
      </c>
      <c r="D234" s="17" t="s">
        <v>17</v>
      </c>
      <c r="E234" s="18">
        <v>1</v>
      </c>
      <c r="F234" s="17"/>
      <c r="G234" s="19"/>
    </row>
    <row r="235" s="4" customFormat="1" ht="35" customHeight="1" spans="1:7">
      <c r="A235" s="14">
        <v>232</v>
      </c>
      <c r="B235" s="15" t="s">
        <v>415</v>
      </c>
      <c r="C235" s="16" t="s">
        <v>421</v>
      </c>
      <c r="D235" s="17" t="s">
        <v>17</v>
      </c>
      <c r="E235" s="18">
        <v>1</v>
      </c>
      <c r="F235" s="17"/>
      <c r="G235" s="19"/>
    </row>
    <row r="236" s="4" customFormat="1" ht="35" customHeight="1" spans="1:7">
      <c r="A236" s="14">
        <v>233</v>
      </c>
      <c r="B236" s="15" t="s">
        <v>415</v>
      </c>
      <c r="C236" s="16" t="s">
        <v>422</v>
      </c>
      <c r="D236" s="17" t="s">
        <v>17</v>
      </c>
      <c r="E236" s="18">
        <v>1</v>
      </c>
      <c r="F236" s="17"/>
      <c r="G236" s="19"/>
    </row>
    <row r="237" s="4" customFormat="1" ht="35" customHeight="1" spans="1:7">
      <c r="A237" s="14">
        <v>234</v>
      </c>
      <c r="B237" s="15" t="s">
        <v>415</v>
      </c>
      <c r="C237" s="16" t="s">
        <v>423</v>
      </c>
      <c r="D237" s="17" t="s">
        <v>17</v>
      </c>
      <c r="E237" s="18">
        <v>1</v>
      </c>
      <c r="F237" s="17"/>
      <c r="G237" s="19"/>
    </row>
    <row r="238" s="4" customFormat="1" ht="35" customHeight="1" spans="1:7">
      <c r="A238" s="14">
        <v>235</v>
      </c>
      <c r="B238" s="15" t="s">
        <v>415</v>
      </c>
      <c r="C238" s="16" t="s">
        <v>424</v>
      </c>
      <c r="D238" s="17" t="s">
        <v>17</v>
      </c>
      <c r="E238" s="18">
        <v>1</v>
      </c>
      <c r="F238" s="17"/>
      <c r="G238" s="19"/>
    </row>
    <row r="239" s="4" customFormat="1" customHeight="1" spans="1:7">
      <c r="A239" s="14">
        <v>236</v>
      </c>
      <c r="B239" s="15" t="s">
        <v>425</v>
      </c>
      <c r="C239" s="26" t="s">
        <v>426</v>
      </c>
      <c r="D239" s="17" t="s">
        <v>14</v>
      </c>
      <c r="E239" s="18">
        <v>1</v>
      </c>
      <c r="F239" s="17"/>
      <c r="G239" s="19"/>
    </row>
    <row r="240" s="4" customFormat="1" customHeight="1" spans="1:7">
      <c r="A240" s="14">
        <v>237</v>
      </c>
      <c r="B240" s="15" t="s">
        <v>427</v>
      </c>
      <c r="C240" s="16" t="s">
        <v>428</v>
      </c>
      <c r="D240" s="17" t="s">
        <v>14</v>
      </c>
      <c r="E240" s="18">
        <v>2</v>
      </c>
      <c r="F240" s="17"/>
      <c r="G240" s="19"/>
    </row>
    <row r="241" s="4" customFormat="1" customHeight="1" spans="1:7">
      <c r="A241" s="14">
        <v>238</v>
      </c>
      <c r="B241" s="15" t="s">
        <v>429</v>
      </c>
      <c r="C241" s="16" t="s">
        <v>430</v>
      </c>
      <c r="D241" s="17" t="s">
        <v>114</v>
      </c>
      <c r="E241" s="18">
        <v>1</v>
      </c>
      <c r="F241" s="17"/>
      <c r="G241" s="19"/>
    </row>
    <row r="242" s="4" customFormat="1" customHeight="1" spans="1:7">
      <c r="A242" s="14">
        <v>239</v>
      </c>
      <c r="B242" s="15" t="s">
        <v>429</v>
      </c>
      <c r="C242" s="16" t="s">
        <v>431</v>
      </c>
      <c r="D242" s="17" t="s">
        <v>114</v>
      </c>
      <c r="E242" s="18">
        <v>1</v>
      </c>
      <c r="F242" s="17"/>
      <c r="G242" s="19"/>
    </row>
    <row r="243" s="4" customFormat="1" customHeight="1" spans="1:7">
      <c r="A243" s="14">
        <v>240</v>
      </c>
      <c r="B243" s="15" t="s">
        <v>429</v>
      </c>
      <c r="C243" s="16" t="s">
        <v>432</v>
      </c>
      <c r="D243" s="17" t="s">
        <v>114</v>
      </c>
      <c r="E243" s="18">
        <v>1</v>
      </c>
      <c r="F243" s="17"/>
      <c r="G243" s="19"/>
    </row>
    <row r="244" s="4" customFormat="1" customHeight="1" spans="1:7">
      <c r="A244" s="14">
        <v>241</v>
      </c>
      <c r="B244" s="15" t="s">
        <v>429</v>
      </c>
      <c r="C244" s="16" t="s">
        <v>433</v>
      </c>
      <c r="D244" s="17" t="s">
        <v>114</v>
      </c>
      <c r="E244" s="18">
        <v>1</v>
      </c>
      <c r="F244" s="17"/>
      <c r="G244" s="19"/>
    </row>
    <row r="245" s="4" customFormat="1" customHeight="1" spans="1:7">
      <c r="A245" s="14">
        <v>242</v>
      </c>
      <c r="B245" s="15" t="s">
        <v>429</v>
      </c>
      <c r="C245" s="16" t="s">
        <v>434</v>
      </c>
      <c r="D245" s="17" t="s">
        <v>114</v>
      </c>
      <c r="E245" s="18">
        <v>1</v>
      </c>
      <c r="F245" s="17"/>
      <c r="G245" s="19"/>
    </row>
    <row r="246" s="4" customFormat="1" customHeight="1" spans="1:7">
      <c r="A246" s="14">
        <v>243</v>
      </c>
      <c r="B246" s="15" t="s">
        <v>429</v>
      </c>
      <c r="C246" s="16" t="s">
        <v>435</v>
      </c>
      <c r="D246" s="17" t="s">
        <v>114</v>
      </c>
      <c r="E246" s="18">
        <v>1</v>
      </c>
      <c r="F246" s="17"/>
      <c r="G246" s="19"/>
    </row>
    <row r="247" s="4" customFormat="1" customHeight="1" spans="1:7">
      <c r="A247" s="14">
        <v>244</v>
      </c>
      <c r="B247" s="15" t="s">
        <v>429</v>
      </c>
      <c r="C247" s="16" t="s">
        <v>436</v>
      </c>
      <c r="D247" s="17" t="s">
        <v>114</v>
      </c>
      <c r="E247" s="18">
        <v>1</v>
      </c>
      <c r="F247" s="17"/>
      <c r="G247" s="19"/>
    </row>
    <row r="248" s="4" customFormat="1" customHeight="1" spans="1:7">
      <c r="A248" s="14">
        <v>245</v>
      </c>
      <c r="B248" s="15" t="s">
        <v>437</v>
      </c>
      <c r="C248" s="16" t="s">
        <v>438</v>
      </c>
      <c r="D248" s="17" t="s">
        <v>114</v>
      </c>
      <c r="E248" s="18">
        <v>1</v>
      </c>
      <c r="F248" s="17"/>
      <c r="G248" s="19"/>
    </row>
    <row r="249" s="4" customFormat="1" customHeight="1" spans="1:7">
      <c r="A249" s="14">
        <v>246</v>
      </c>
      <c r="B249" s="15" t="s">
        <v>439</v>
      </c>
      <c r="C249" s="16" t="s">
        <v>440</v>
      </c>
      <c r="D249" s="17" t="s">
        <v>114</v>
      </c>
      <c r="E249" s="18">
        <v>1</v>
      </c>
      <c r="F249" s="17"/>
      <c r="G249" s="19"/>
    </row>
    <row r="250" s="4" customFormat="1" customHeight="1" spans="1:7">
      <c r="A250" s="14">
        <v>247</v>
      </c>
      <c r="B250" s="15" t="s">
        <v>441</v>
      </c>
      <c r="C250" s="16" t="s">
        <v>442</v>
      </c>
      <c r="D250" s="17" t="s">
        <v>114</v>
      </c>
      <c r="E250" s="18">
        <v>1</v>
      </c>
      <c r="F250" s="17"/>
      <c r="G250" s="19"/>
    </row>
    <row r="251" s="4" customFormat="1" customHeight="1" spans="1:11">
      <c r="A251" s="14">
        <v>248</v>
      </c>
      <c r="B251" s="15" t="s">
        <v>443</v>
      </c>
      <c r="C251" s="16" t="s">
        <v>444</v>
      </c>
      <c r="D251" s="17" t="s">
        <v>79</v>
      </c>
      <c r="E251" s="18">
        <v>50</v>
      </c>
      <c r="F251" s="17"/>
      <c r="G251" s="27"/>
      <c r="H251" s="28"/>
      <c r="I251" s="28"/>
      <c r="J251" s="28"/>
      <c r="K251" s="28"/>
    </row>
    <row r="252" s="4" customFormat="1" customHeight="1" spans="1:7">
      <c r="A252" s="14">
        <v>249</v>
      </c>
      <c r="B252" s="15" t="s">
        <v>445</v>
      </c>
      <c r="C252" s="16" t="s">
        <v>446</v>
      </c>
      <c r="D252" s="17" t="s">
        <v>79</v>
      </c>
      <c r="E252" s="18">
        <v>6</v>
      </c>
      <c r="F252" s="17"/>
      <c r="G252" s="19"/>
    </row>
    <row r="253" s="4" customFormat="1" customHeight="1" spans="1:7">
      <c r="A253" s="14">
        <v>250</v>
      </c>
      <c r="B253" s="15" t="s">
        <v>447</v>
      </c>
      <c r="C253" s="16" t="s">
        <v>448</v>
      </c>
      <c r="D253" s="17" t="s">
        <v>449</v>
      </c>
      <c r="E253" s="18">
        <v>3</v>
      </c>
      <c r="F253" s="17"/>
      <c r="G253" s="19"/>
    </row>
    <row r="254" s="4" customFormat="1" customHeight="1" spans="1:7">
      <c r="A254" s="14">
        <v>251</v>
      </c>
      <c r="B254" s="15" t="s">
        <v>447</v>
      </c>
      <c r="C254" s="16" t="s">
        <v>403</v>
      </c>
      <c r="D254" s="17" t="s">
        <v>449</v>
      </c>
      <c r="E254" s="18">
        <v>3</v>
      </c>
      <c r="F254" s="17"/>
      <c r="G254" s="19"/>
    </row>
    <row r="255" s="4" customFormat="1" customHeight="1" spans="1:7">
      <c r="A255" s="14">
        <v>252</v>
      </c>
      <c r="B255" s="15" t="s">
        <v>450</v>
      </c>
      <c r="C255" s="16" t="s">
        <v>451</v>
      </c>
      <c r="D255" s="17" t="s">
        <v>14</v>
      </c>
      <c r="E255" s="18">
        <v>2</v>
      </c>
      <c r="F255" s="17"/>
      <c r="G255" s="19"/>
    </row>
    <row r="256" s="4" customFormat="1" customHeight="1" spans="1:7">
      <c r="A256" s="14">
        <v>253</v>
      </c>
      <c r="B256" s="15" t="s">
        <v>452</v>
      </c>
      <c r="C256" s="16" t="s">
        <v>453</v>
      </c>
      <c r="D256" s="17" t="s">
        <v>17</v>
      </c>
      <c r="E256" s="18">
        <v>3</v>
      </c>
      <c r="F256" s="17"/>
      <c r="G256" s="19"/>
    </row>
    <row r="257" s="4" customFormat="1" customHeight="1" spans="1:7">
      <c r="A257" s="14">
        <v>254</v>
      </c>
      <c r="B257" s="15" t="s">
        <v>454</v>
      </c>
      <c r="C257" s="16" t="s">
        <v>455</v>
      </c>
      <c r="D257" s="17" t="s">
        <v>17</v>
      </c>
      <c r="E257" s="18">
        <v>1</v>
      </c>
      <c r="F257" s="17"/>
      <c r="G257" s="19"/>
    </row>
    <row r="258" s="4" customFormat="1" customHeight="1" spans="1:7">
      <c r="A258" s="14">
        <v>255</v>
      </c>
      <c r="B258" s="15" t="s">
        <v>456</v>
      </c>
      <c r="C258" s="16" t="s">
        <v>457</v>
      </c>
      <c r="D258" s="17" t="s">
        <v>17</v>
      </c>
      <c r="E258" s="18">
        <v>1</v>
      </c>
      <c r="F258" s="17"/>
      <c r="G258" s="19"/>
    </row>
    <row r="259" s="4" customFormat="1" customHeight="1" spans="1:7">
      <c r="A259" s="14">
        <v>256</v>
      </c>
      <c r="B259" s="15" t="s">
        <v>458</v>
      </c>
      <c r="C259" s="16" t="s">
        <v>459</v>
      </c>
      <c r="D259" s="17" t="s">
        <v>449</v>
      </c>
      <c r="E259" s="18">
        <v>2</v>
      </c>
      <c r="F259" s="17"/>
      <c r="G259" s="19"/>
    </row>
    <row r="260" s="4" customFormat="1" customHeight="1" spans="1:7">
      <c r="A260" s="14">
        <v>257</v>
      </c>
      <c r="B260" s="15" t="s">
        <v>460</v>
      </c>
      <c r="C260" s="16" t="s">
        <v>461</v>
      </c>
      <c r="D260" s="17" t="s">
        <v>14</v>
      </c>
      <c r="E260" s="18">
        <v>5</v>
      </c>
      <c r="F260" s="17"/>
      <c r="G260" s="19"/>
    </row>
    <row r="261" s="4" customFormat="1" customHeight="1" spans="1:7">
      <c r="A261" s="14">
        <v>258</v>
      </c>
      <c r="B261" s="15" t="s">
        <v>462</v>
      </c>
      <c r="C261" s="16" t="s">
        <v>463</v>
      </c>
      <c r="D261" s="17" t="s">
        <v>14</v>
      </c>
      <c r="E261" s="18">
        <v>2</v>
      </c>
      <c r="F261" s="17"/>
      <c r="G261" s="19"/>
    </row>
    <row r="262" s="4" customFormat="1" customHeight="1" spans="1:7">
      <c r="A262" s="29"/>
      <c r="B262" s="30" t="s">
        <v>464</v>
      </c>
      <c r="C262" s="31"/>
      <c r="D262" s="32"/>
      <c r="E262" s="33"/>
      <c r="F262" s="32"/>
      <c r="G262" s="19"/>
    </row>
    <row r="263" s="3" customFormat="1" customHeight="1" spans="1:7">
      <c r="A263" s="34" t="s">
        <v>465</v>
      </c>
      <c r="B263" s="35"/>
      <c r="C263" s="35"/>
      <c r="D263" s="35"/>
      <c r="E263" s="35"/>
      <c r="F263" s="35"/>
      <c r="G263" s="36"/>
    </row>
    <row r="264" s="3" customFormat="1" customHeight="1" spans="1:7">
      <c r="A264" s="10" t="s">
        <v>2</v>
      </c>
      <c r="B264" s="11" t="s">
        <v>3</v>
      </c>
      <c r="C264" s="12" t="s">
        <v>4</v>
      </c>
      <c r="D264" s="10" t="s">
        <v>5</v>
      </c>
      <c r="E264" s="10" t="s">
        <v>6</v>
      </c>
      <c r="F264" s="10" t="s">
        <v>7</v>
      </c>
      <c r="G264" s="13" t="s">
        <v>8</v>
      </c>
    </row>
    <row r="265" s="5" customFormat="1" customHeight="1" spans="1:7">
      <c r="A265" s="37">
        <v>1</v>
      </c>
      <c r="B265" s="38" t="s">
        <v>466</v>
      </c>
      <c r="C265" s="38" t="s">
        <v>467</v>
      </c>
      <c r="D265" s="39" t="s">
        <v>22</v>
      </c>
      <c r="E265" s="39">
        <v>5</v>
      </c>
      <c r="F265" s="39"/>
      <c r="G265" s="40"/>
    </row>
    <row r="266" s="5" customFormat="1" customHeight="1" spans="1:7">
      <c r="A266" s="37">
        <v>2</v>
      </c>
      <c r="B266" s="38" t="s">
        <v>468</v>
      </c>
      <c r="C266" s="38" t="s">
        <v>469</v>
      </c>
      <c r="D266" s="39" t="s">
        <v>11</v>
      </c>
      <c r="E266" s="39">
        <v>20</v>
      </c>
      <c r="F266" s="39"/>
      <c r="G266" s="40"/>
    </row>
    <row r="267" s="5" customFormat="1" customHeight="1" spans="1:7">
      <c r="A267" s="37">
        <v>3</v>
      </c>
      <c r="B267" s="38" t="s">
        <v>470</v>
      </c>
      <c r="C267" s="38" t="s">
        <v>471</v>
      </c>
      <c r="D267" s="39" t="s">
        <v>11</v>
      </c>
      <c r="E267" s="39">
        <v>20</v>
      </c>
      <c r="F267" s="39"/>
      <c r="G267" s="40"/>
    </row>
    <row r="268" s="5" customFormat="1" customHeight="1" spans="1:7">
      <c r="A268" s="37">
        <v>4</v>
      </c>
      <c r="B268" s="38" t="s">
        <v>468</v>
      </c>
      <c r="C268" s="38" t="s">
        <v>472</v>
      </c>
      <c r="D268" s="39" t="s">
        <v>11</v>
      </c>
      <c r="E268" s="39">
        <v>20</v>
      </c>
      <c r="F268" s="39"/>
      <c r="G268" s="40"/>
    </row>
    <row r="269" s="5" customFormat="1" customHeight="1" spans="1:7">
      <c r="A269" s="37">
        <v>5</v>
      </c>
      <c r="B269" s="38" t="s">
        <v>468</v>
      </c>
      <c r="C269" s="38" t="s">
        <v>473</v>
      </c>
      <c r="D269" s="39" t="s">
        <v>11</v>
      </c>
      <c r="E269" s="39">
        <v>20</v>
      </c>
      <c r="F269" s="39"/>
      <c r="G269" s="40"/>
    </row>
    <row r="270" s="5" customFormat="1" customHeight="1" spans="1:7">
      <c r="A270" s="37">
        <v>6</v>
      </c>
      <c r="B270" s="38" t="s">
        <v>468</v>
      </c>
      <c r="C270" s="38" t="s">
        <v>474</v>
      </c>
      <c r="D270" s="39" t="s">
        <v>11</v>
      </c>
      <c r="E270" s="39">
        <v>20</v>
      </c>
      <c r="F270" s="39"/>
      <c r="G270" s="40"/>
    </row>
    <row r="271" s="5" customFormat="1" customHeight="1" spans="1:7">
      <c r="A271" s="37">
        <v>7</v>
      </c>
      <c r="B271" s="38" t="s">
        <v>468</v>
      </c>
      <c r="C271" s="38" t="s">
        <v>475</v>
      </c>
      <c r="D271" s="39" t="s">
        <v>11</v>
      </c>
      <c r="E271" s="39">
        <v>20</v>
      </c>
      <c r="F271" s="39"/>
      <c r="G271" s="40"/>
    </row>
    <row r="272" s="5" customFormat="1" customHeight="1" spans="1:7">
      <c r="A272" s="37">
        <v>8</v>
      </c>
      <c r="B272" s="41" t="s">
        <v>476</v>
      </c>
      <c r="C272" s="41" t="s">
        <v>477</v>
      </c>
      <c r="D272" s="42" t="s">
        <v>22</v>
      </c>
      <c r="E272" s="42">
        <v>25</v>
      </c>
      <c r="F272" s="42"/>
      <c r="G272" s="40"/>
    </row>
    <row r="273" s="5" customFormat="1" customHeight="1" spans="1:7">
      <c r="A273" s="37">
        <v>9</v>
      </c>
      <c r="B273" s="41" t="s">
        <v>478</v>
      </c>
      <c r="C273" s="41" t="s">
        <v>479</v>
      </c>
      <c r="D273" s="42" t="s">
        <v>14</v>
      </c>
      <c r="E273" s="42">
        <v>10</v>
      </c>
      <c r="F273" s="42"/>
      <c r="G273" s="40"/>
    </row>
    <row r="274" s="5" customFormat="1" customHeight="1" spans="1:7">
      <c r="A274" s="37">
        <v>10</v>
      </c>
      <c r="B274" s="41" t="s">
        <v>478</v>
      </c>
      <c r="C274" s="41" t="s">
        <v>480</v>
      </c>
      <c r="D274" s="42" t="s">
        <v>14</v>
      </c>
      <c r="E274" s="42">
        <v>10</v>
      </c>
      <c r="F274" s="42"/>
      <c r="G274" s="40"/>
    </row>
    <row r="275" s="5" customFormat="1" customHeight="1" spans="1:7">
      <c r="A275" s="37">
        <v>11</v>
      </c>
      <c r="B275" s="41" t="s">
        <v>478</v>
      </c>
      <c r="C275" s="41" t="s">
        <v>481</v>
      </c>
      <c r="D275" s="42" t="s">
        <v>14</v>
      </c>
      <c r="E275" s="42">
        <v>10</v>
      </c>
      <c r="F275" s="42"/>
      <c r="G275" s="40"/>
    </row>
    <row r="276" s="5" customFormat="1" customHeight="1" spans="1:7">
      <c r="A276" s="37">
        <v>12</v>
      </c>
      <c r="B276" s="38" t="s">
        <v>482</v>
      </c>
      <c r="C276" s="38" t="s">
        <v>483</v>
      </c>
      <c r="D276" s="39" t="s">
        <v>357</v>
      </c>
      <c r="E276" s="39">
        <v>30</v>
      </c>
      <c r="F276" s="39"/>
      <c r="G276" s="40"/>
    </row>
    <row r="277" s="5" customFormat="1" customHeight="1" spans="1:7">
      <c r="A277" s="37">
        <v>13</v>
      </c>
      <c r="B277" s="43" t="s">
        <v>484</v>
      </c>
      <c r="C277" s="38" t="s">
        <v>485</v>
      </c>
      <c r="D277" s="39" t="s">
        <v>79</v>
      </c>
      <c r="E277" s="39">
        <v>300</v>
      </c>
      <c r="F277" s="39"/>
      <c r="G277" s="40"/>
    </row>
    <row r="278" s="5" customFormat="1" customHeight="1" spans="1:7">
      <c r="A278" s="37">
        <v>14</v>
      </c>
      <c r="B278" s="38" t="s">
        <v>486</v>
      </c>
      <c r="C278" s="38" t="s">
        <v>487</v>
      </c>
      <c r="D278" s="39" t="s">
        <v>14</v>
      </c>
      <c r="E278" s="39">
        <v>200</v>
      </c>
      <c r="F278" s="39"/>
      <c r="G278" s="40"/>
    </row>
    <row r="279" s="5" customFormat="1" customHeight="1" spans="1:7">
      <c r="A279" s="37">
        <v>15</v>
      </c>
      <c r="B279" s="38" t="s">
        <v>486</v>
      </c>
      <c r="C279" s="38" t="s">
        <v>488</v>
      </c>
      <c r="D279" s="39" t="s">
        <v>14</v>
      </c>
      <c r="E279" s="39">
        <v>200</v>
      </c>
      <c r="F279" s="39"/>
      <c r="G279" s="40"/>
    </row>
    <row r="280" s="5" customFormat="1" customHeight="1" spans="1:7">
      <c r="A280" s="37" t="s">
        <v>489</v>
      </c>
      <c r="B280" s="38" t="s">
        <v>486</v>
      </c>
      <c r="C280" s="38" t="s">
        <v>490</v>
      </c>
      <c r="D280" s="39" t="s">
        <v>14</v>
      </c>
      <c r="E280" s="39">
        <v>200</v>
      </c>
      <c r="F280" s="39"/>
      <c r="G280" s="40"/>
    </row>
    <row r="281" s="5" customFormat="1" customHeight="1" spans="1:7">
      <c r="A281" s="37" t="s">
        <v>491</v>
      </c>
      <c r="B281" s="38" t="s">
        <v>492</v>
      </c>
      <c r="C281" s="38" t="s">
        <v>493</v>
      </c>
      <c r="D281" s="39" t="s">
        <v>46</v>
      </c>
      <c r="E281" s="39">
        <v>20</v>
      </c>
      <c r="F281" s="39"/>
      <c r="G281" s="40"/>
    </row>
    <row r="282" s="5" customFormat="1" customHeight="1" spans="1:7">
      <c r="A282" s="37" t="s">
        <v>494</v>
      </c>
      <c r="B282" s="38" t="s">
        <v>495</v>
      </c>
      <c r="C282" s="38" t="s">
        <v>496</v>
      </c>
      <c r="D282" s="39" t="s">
        <v>114</v>
      </c>
      <c r="E282" s="39">
        <v>300</v>
      </c>
      <c r="F282" s="39"/>
      <c r="G282" s="40"/>
    </row>
    <row r="283" s="5" customFormat="1" customHeight="1" spans="1:7">
      <c r="A283" s="37" t="s">
        <v>497</v>
      </c>
      <c r="B283" s="38" t="s">
        <v>498</v>
      </c>
      <c r="C283" s="38" t="s">
        <v>499</v>
      </c>
      <c r="D283" s="39" t="s">
        <v>14</v>
      </c>
      <c r="E283" s="39">
        <v>10</v>
      </c>
      <c r="F283" s="39"/>
      <c r="G283" s="40"/>
    </row>
    <row r="284" s="5" customFormat="1" customHeight="1" spans="1:7">
      <c r="A284" s="37" t="s">
        <v>358</v>
      </c>
      <c r="B284" s="38" t="s">
        <v>498</v>
      </c>
      <c r="C284" s="38" t="s">
        <v>500</v>
      </c>
      <c r="D284" s="39" t="s">
        <v>14</v>
      </c>
      <c r="E284" s="39">
        <v>10</v>
      </c>
      <c r="F284" s="39"/>
      <c r="G284" s="40"/>
    </row>
    <row r="285" s="5" customFormat="1" customHeight="1" spans="1:7">
      <c r="A285" s="37" t="s">
        <v>501</v>
      </c>
      <c r="B285" s="44" t="s">
        <v>502</v>
      </c>
      <c r="C285" s="45" t="s">
        <v>503</v>
      </c>
      <c r="D285" s="39" t="s">
        <v>414</v>
      </c>
      <c r="E285" s="39">
        <v>4</v>
      </c>
      <c r="F285" s="39"/>
      <c r="G285" s="40"/>
    </row>
    <row r="286" s="5" customFormat="1" customHeight="1" spans="1:7">
      <c r="A286" s="37" t="s">
        <v>504</v>
      </c>
      <c r="B286" s="38" t="s">
        <v>505</v>
      </c>
      <c r="C286" s="46" t="s">
        <v>506</v>
      </c>
      <c r="D286" s="39" t="s">
        <v>114</v>
      </c>
      <c r="E286" s="39">
        <v>6</v>
      </c>
      <c r="F286" s="39"/>
      <c r="G286" s="40"/>
    </row>
    <row r="287" s="5" customFormat="1" customHeight="1" spans="1:7">
      <c r="A287" s="37" t="s">
        <v>507</v>
      </c>
      <c r="B287" s="41" t="s">
        <v>508</v>
      </c>
      <c r="C287" s="38" t="s">
        <v>509</v>
      </c>
      <c r="D287" s="42" t="s">
        <v>357</v>
      </c>
      <c r="E287" s="42">
        <v>100</v>
      </c>
      <c r="F287" s="42"/>
      <c r="G287" s="40"/>
    </row>
    <row r="288" s="5" customFormat="1" customHeight="1" spans="1:7">
      <c r="A288" s="37" t="s">
        <v>510</v>
      </c>
      <c r="B288" s="38" t="s">
        <v>511</v>
      </c>
      <c r="C288" s="47" t="s">
        <v>512</v>
      </c>
      <c r="D288" s="39" t="s">
        <v>11</v>
      </c>
      <c r="E288" s="39">
        <v>100</v>
      </c>
      <c r="F288" s="39"/>
      <c r="G288" s="40"/>
    </row>
    <row r="289" s="5" customFormat="1" customHeight="1" spans="1:7">
      <c r="A289" s="37" t="s">
        <v>513</v>
      </c>
      <c r="B289" s="41" t="s">
        <v>514</v>
      </c>
      <c r="C289" s="38" t="s">
        <v>515</v>
      </c>
      <c r="D289" s="42" t="s">
        <v>14</v>
      </c>
      <c r="E289" s="42">
        <v>4</v>
      </c>
      <c r="F289" s="42"/>
      <c r="G289" s="40"/>
    </row>
    <row r="290" s="5" customFormat="1" customHeight="1" spans="1:7">
      <c r="A290" s="37" t="s">
        <v>516</v>
      </c>
      <c r="B290" s="38" t="s">
        <v>517</v>
      </c>
      <c r="C290" s="47" t="s">
        <v>518</v>
      </c>
      <c r="D290" s="39" t="s">
        <v>114</v>
      </c>
      <c r="E290" s="39">
        <v>2</v>
      </c>
      <c r="F290" s="39"/>
      <c r="G290" s="40"/>
    </row>
    <row r="291" s="5" customFormat="1" customHeight="1" spans="1:7">
      <c r="A291" s="37" t="s">
        <v>519</v>
      </c>
      <c r="B291" s="41" t="s">
        <v>9</v>
      </c>
      <c r="C291" s="48" t="s">
        <v>520</v>
      </c>
      <c r="D291" s="42" t="s">
        <v>114</v>
      </c>
      <c r="E291" s="42">
        <v>20</v>
      </c>
      <c r="F291" s="42"/>
      <c r="G291" s="40"/>
    </row>
    <row r="292" s="5" customFormat="1" customHeight="1" spans="1:7">
      <c r="A292" s="37" t="s">
        <v>521</v>
      </c>
      <c r="B292" s="41" t="s">
        <v>522</v>
      </c>
      <c r="C292" s="48" t="s">
        <v>523</v>
      </c>
      <c r="D292" s="42" t="s">
        <v>114</v>
      </c>
      <c r="E292" s="42">
        <v>20</v>
      </c>
      <c r="F292" s="42"/>
      <c r="G292" s="40"/>
    </row>
    <row r="293" s="5" customFormat="1" customHeight="1" spans="1:7">
      <c r="A293" s="37" t="s">
        <v>524</v>
      </c>
      <c r="B293" s="38" t="s">
        <v>525</v>
      </c>
      <c r="C293" s="38" t="s">
        <v>526</v>
      </c>
      <c r="D293" s="39" t="s">
        <v>114</v>
      </c>
      <c r="E293" s="39">
        <v>100</v>
      </c>
      <c r="F293" s="39"/>
      <c r="G293" s="40"/>
    </row>
    <row r="294" s="5" customFormat="1" customHeight="1" spans="1:7">
      <c r="A294" s="37" t="s">
        <v>527</v>
      </c>
      <c r="B294" s="38" t="s">
        <v>525</v>
      </c>
      <c r="C294" s="38" t="s">
        <v>528</v>
      </c>
      <c r="D294" s="39" t="s">
        <v>114</v>
      </c>
      <c r="E294" s="39">
        <v>100</v>
      </c>
      <c r="F294" s="39"/>
      <c r="G294" s="40"/>
    </row>
    <row r="295" s="5" customFormat="1" customHeight="1" spans="1:7">
      <c r="A295" s="37" t="s">
        <v>529</v>
      </c>
      <c r="B295" s="38" t="s">
        <v>525</v>
      </c>
      <c r="C295" s="38" t="s">
        <v>530</v>
      </c>
      <c r="D295" s="39" t="s">
        <v>114</v>
      </c>
      <c r="E295" s="39">
        <v>100</v>
      </c>
      <c r="F295" s="39"/>
      <c r="G295" s="40"/>
    </row>
    <row r="296" s="5" customFormat="1" customHeight="1" spans="1:7">
      <c r="A296" s="37" t="s">
        <v>531</v>
      </c>
      <c r="B296" s="38" t="s">
        <v>525</v>
      </c>
      <c r="C296" s="38" t="s">
        <v>532</v>
      </c>
      <c r="D296" s="39" t="s">
        <v>114</v>
      </c>
      <c r="E296" s="39">
        <v>100</v>
      </c>
      <c r="F296" s="39"/>
      <c r="G296" s="40"/>
    </row>
    <row r="297" s="5" customFormat="1" customHeight="1" spans="1:7">
      <c r="A297" s="37" t="s">
        <v>533</v>
      </c>
      <c r="B297" s="38" t="s">
        <v>534</v>
      </c>
      <c r="C297" s="38" t="s">
        <v>535</v>
      </c>
      <c r="D297" s="39" t="s">
        <v>114</v>
      </c>
      <c r="E297" s="39">
        <v>20</v>
      </c>
      <c r="F297" s="39"/>
      <c r="G297" s="40"/>
    </row>
    <row r="298" s="5" customFormat="1" customHeight="1" spans="1:7">
      <c r="A298" s="37" t="s">
        <v>536</v>
      </c>
      <c r="B298" s="38" t="s">
        <v>525</v>
      </c>
      <c r="C298" s="38" t="s">
        <v>537</v>
      </c>
      <c r="D298" s="39" t="s">
        <v>114</v>
      </c>
      <c r="E298" s="39">
        <v>100</v>
      </c>
      <c r="F298" s="39"/>
      <c r="G298" s="40"/>
    </row>
    <row r="299" s="5" customFormat="1" customHeight="1" spans="1:7">
      <c r="A299" s="37" t="s">
        <v>538</v>
      </c>
      <c r="B299" s="38" t="s">
        <v>539</v>
      </c>
      <c r="C299" s="38" t="s">
        <v>540</v>
      </c>
      <c r="D299" s="39" t="s">
        <v>114</v>
      </c>
      <c r="E299" s="39">
        <v>10</v>
      </c>
      <c r="F299" s="39"/>
      <c r="G299" s="40"/>
    </row>
    <row r="300" s="5" customFormat="1" customHeight="1" spans="1:7">
      <c r="A300" s="37" t="s">
        <v>541</v>
      </c>
      <c r="B300" s="38" t="s">
        <v>542</v>
      </c>
      <c r="C300" s="38" t="s">
        <v>543</v>
      </c>
      <c r="D300" s="39" t="s">
        <v>114</v>
      </c>
      <c r="E300" s="39">
        <v>10</v>
      </c>
      <c r="F300" s="39"/>
      <c r="G300" s="40"/>
    </row>
    <row r="301" s="5" customFormat="1" customHeight="1" spans="1:7">
      <c r="A301" s="37" t="s">
        <v>544</v>
      </c>
      <c r="B301" s="38" t="s">
        <v>542</v>
      </c>
      <c r="C301" s="38" t="s">
        <v>545</v>
      </c>
      <c r="D301" s="39" t="s">
        <v>114</v>
      </c>
      <c r="E301" s="39">
        <v>10</v>
      </c>
      <c r="F301" s="39"/>
      <c r="G301" s="40"/>
    </row>
    <row r="302" s="5" customFormat="1" customHeight="1" spans="1:7">
      <c r="A302" s="37" t="s">
        <v>546</v>
      </c>
      <c r="B302" s="38" t="s">
        <v>547</v>
      </c>
      <c r="C302" s="47" t="s">
        <v>548</v>
      </c>
      <c r="D302" s="39" t="s">
        <v>79</v>
      </c>
      <c r="E302" s="39">
        <v>2</v>
      </c>
      <c r="F302" s="39"/>
      <c r="G302" s="40"/>
    </row>
    <row r="303" s="5" customFormat="1" customHeight="1" spans="1:7">
      <c r="A303" s="37" t="s">
        <v>549</v>
      </c>
      <c r="B303" s="38" t="s">
        <v>550</v>
      </c>
      <c r="C303" s="47" t="s">
        <v>551</v>
      </c>
      <c r="D303" s="39" t="s">
        <v>79</v>
      </c>
      <c r="E303" s="39">
        <v>4</v>
      </c>
      <c r="F303" s="39"/>
      <c r="G303" s="40"/>
    </row>
    <row r="304" s="3" customFormat="1" customHeight="1" spans="1:7">
      <c r="A304" s="49"/>
      <c r="B304" s="49" t="s">
        <v>464</v>
      </c>
      <c r="C304" s="50"/>
      <c r="D304" s="49"/>
      <c r="E304" s="49"/>
      <c r="F304" s="49"/>
      <c r="G304" s="49"/>
    </row>
    <row r="305" s="3" customFormat="1" customHeight="1" spans="1:7">
      <c r="A305" s="49"/>
      <c r="B305" s="49" t="s">
        <v>552</v>
      </c>
      <c r="C305" s="50"/>
      <c r="D305" s="49"/>
      <c r="E305" s="49"/>
      <c r="F305" s="49"/>
      <c r="G305" s="49"/>
    </row>
  </sheetData>
  <mergeCells count="3">
    <mergeCell ref="A1:G1"/>
    <mergeCell ref="A2:G2"/>
    <mergeCell ref="A263:G263"/>
  </mergeCells>
  <conditionalFormatting sqref="B108">
    <cfRule type="duplicateValues" dxfId="0" priority="2"/>
  </conditionalFormatting>
  <conditionalFormatting sqref="B116">
    <cfRule type="duplicateValues" dxfId="0" priority="3"/>
  </conditionalFormatting>
  <conditionalFormatting sqref="B148">
    <cfRule type="duplicateValues" dxfId="0" priority="4"/>
  </conditionalFormatting>
  <pageMargins left="0.751388888888889" right="0.751388888888889" top="1" bottom="1" header="0.5" footer="0.5"/>
  <pageSetup paperSize="9" scale="85" fitToHeight="0" orientation="portrait" horizontalDpi="600"/>
  <headerFooter/>
  <ignoredErrors>
    <ignoredError sqref="$A1:$XFD131 A132 C132:XFD132 $A133:$XFD263 A265:A266 C265:XFD266 $A267:$XFD275 A276:A277 C276:XFD277 $A278:$XFD280 A281:A282 C281:XFD282 $A283:$XFD1048576" numberStoredAsText="1"/>
  </ignoredError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G9" sqref="G9"/>
    </sheetView>
  </sheetViews>
  <sheetFormatPr defaultColWidth="9" defaultRowHeight="13.5"/>
  <sheetData/>
  <pageMargins left="0.75" right="0.75" top="1" bottom="1" header="0.5" footer="0.5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WpsReserved_CellImgList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kamassa</cp:lastModifiedBy>
  <dcterms:created xsi:type="dcterms:W3CDTF">2020-05-22T07:46:00Z</dcterms:created>
  <dcterms:modified xsi:type="dcterms:W3CDTF">2020-06-24T09:29:31Z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2052-11.1.0.9740</vt:lpwstr>
  </property>
</Properties>
</file>